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2.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3.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ustomProperty4.bin" ContentType="application/vnd.openxmlformats-officedocument.spreadsheetml.customProperty"/>
  <Override PartName="/xl/drawings/drawing4.xml" ContentType="application/vnd.openxmlformats-officedocument.drawing+xml"/>
  <Override PartName="/xl/activeX/activeX8.xml" ContentType="application/vnd.ms-office.activeX+xml"/>
  <Override PartName="/xl/activeX/activeX8.bin" ContentType="application/vnd.ms-office.activeX"/>
  <Override PartName="/xl/customProperty5.bin" ContentType="application/vnd.openxmlformats-officedocument.spreadsheetml.customProperty"/>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customProperty6.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ustomProperty7.bin" ContentType="application/vnd.openxmlformats-officedocument.spreadsheetml.customProperty"/>
  <Override PartName="/xl/drawings/drawing7.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ustomProperty8.bin" ContentType="application/vnd.openxmlformats-officedocument.spreadsheetml.customProperty"/>
  <Override PartName="/xl/drawings/drawing8.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customProperty9.bin" ContentType="application/vnd.openxmlformats-officedocument.spreadsheetml.customProperty"/>
  <Override PartName="/xl/drawings/drawing9.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customProperty10.bin" ContentType="application/vnd.openxmlformats-officedocument.spreadsheetml.customProperty"/>
  <Override PartName="/xl/drawings/drawing10.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ustomProperty11.bin" ContentType="application/vnd.openxmlformats-officedocument.spreadsheetml.customProperty"/>
  <Override PartName="/xl/drawings/drawing11.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ustomProperty12.bin" ContentType="application/vnd.openxmlformats-officedocument.spreadsheetml.customProperty"/>
  <Override PartName="/xl/drawings/drawing12.xml" ContentType="application/vnd.openxmlformats-officedocument.drawing+xml"/>
  <Override PartName="/xl/activeX/activeX29.xml" ContentType="application/vnd.ms-office.activeX+xml"/>
  <Override PartName="/xl/activeX/activeX29.bin" ContentType="application/vnd.ms-office.activeX"/>
  <Override PartName="/xl/customProperty13.bin" ContentType="application/vnd.openxmlformats-officedocument.spreadsheetml.customProperty"/>
  <Override PartName="/xl/drawings/drawing13.xml" ContentType="application/vnd.openxmlformats-officedocument.drawing+xml"/>
  <Override PartName="/xl/activeX/activeX30.xml" ContentType="application/vnd.ms-office.activeX+xml"/>
  <Override PartName="/xl/activeX/activeX30.bin" ContentType="application/vnd.ms-office.activeX"/>
  <Override PartName="/xl/customProperty14.bin" ContentType="application/vnd.openxmlformats-officedocument.spreadsheetml.customProperty"/>
  <Override PartName="/xl/drawings/drawing14.xml" ContentType="application/vnd.openxmlformats-officedocument.drawing+xml"/>
  <Override PartName="/xl/activeX/activeX31.xml" ContentType="application/vnd.ms-office.activeX+xml"/>
  <Override PartName="/xl/activeX/activeX31.bin" ContentType="application/vnd.ms-office.activeX"/>
  <Override PartName="/xl/customProperty15.bin" ContentType="application/vnd.openxmlformats-officedocument.spreadsheetml.customProperty"/>
  <Override PartName="/xl/drawings/drawing15.xml" ContentType="application/vnd.openxmlformats-officedocument.drawing+xml"/>
  <Override PartName="/xl/activeX/activeX32.xml" ContentType="application/vnd.ms-office.activeX+xml"/>
  <Override PartName="/xl/activeX/activeX32.bin" ContentType="application/vnd.ms-office.activeX"/>
  <Override PartName="/xl/customProperty16.bin" ContentType="application/vnd.openxmlformats-officedocument.spreadsheetml.customProperty"/>
  <Override PartName="/xl/drawings/drawing16.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customProperty17.bin" ContentType="application/vnd.openxmlformats-officedocument.spreadsheetml.customProperty"/>
  <Override PartName="/xl/drawings/drawing17.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18.bin" ContentType="application/vnd.openxmlformats-officedocument.spreadsheetml.customProperty"/>
  <Override PartName="/xl/drawings/drawing18.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19.bin" ContentType="application/vnd.openxmlformats-officedocument.spreadsheetml.customProperty"/>
  <Override PartName="/xl/drawings/drawing19.xml" ContentType="application/vnd.openxmlformats-officedocument.drawing+xml"/>
  <Override PartName="/xl/activeX/activeX42.xml" ContentType="application/vnd.ms-office.activeX+xml"/>
  <Override PartName="/xl/activeX/activeX42.bin" ContentType="application/vnd.ms-office.activeX"/>
  <Override PartName="/xl/customProperty20.bin" ContentType="application/vnd.openxmlformats-officedocument.spreadsheetml.customProperty"/>
  <Override PartName="/xl/drawings/drawing20.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customProperty21.bin" ContentType="application/vnd.openxmlformats-officedocument.spreadsheetml.customProperty"/>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customProperty22.bin" ContentType="application/vnd.openxmlformats-officedocument.spreadsheetml.customProperty"/>
  <Override PartName="/xl/drawings/drawing22.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customProperty23.bin" ContentType="application/vnd.openxmlformats-officedocument.spreadsheetml.customProperty"/>
  <Override PartName="/xl/drawings/drawing23.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ustomProperty24.bin" ContentType="application/vnd.openxmlformats-officedocument.spreadsheetml.customProperty"/>
  <Override PartName="/xl/drawings/drawing24.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customProperty25.bin" ContentType="application/vnd.openxmlformats-officedocument.spreadsheetml.customProperty"/>
  <Override PartName="/xl/drawings/drawing25.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drawings/drawing26.xml" ContentType="application/vnd.openxmlformats-officedocument.drawing+xml"/>
  <Override PartName="/xl/activeX/activeX58.xml" ContentType="application/vnd.ms-office.activeX+xml"/>
  <Override PartName="/xl/activeX/activeX58.bin" ContentType="application/vnd.ms-office.activeX"/>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customProperty26.bin" ContentType="application/vnd.openxmlformats-officedocument.spreadsheetml.customProperty"/>
  <Override PartName="/xl/drawings/drawing29.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customProperty27.bin" ContentType="application/vnd.openxmlformats-officedocument.spreadsheetml.customProperty"/>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customProperty28.bin" ContentType="application/vnd.openxmlformats-officedocument.spreadsheetml.customProperty"/>
  <Override PartName="/xl/drawings/drawing31.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customProperty29.bin" ContentType="application/vnd.openxmlformats-officedocument.spreadsheetml.customProperty"/>
  <Override PartName="/xl/drawings/drawing3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30.bin" ContentType="application/vnd.openxmlformats-officedocument.spreadsheetml.customProperty"/>
  <Override PartName="/xl/drawings/drawing33.xml" ContentType="application/vnd.openxmlformats-officedocument.drawing+xml"/>
  <Override PartName="/xl/activeX/activeX72.xml" ContentType="application/vnd.ms-office.activeX+xml"/>
  <Override PartName="/xl/activeX/activeX72.bin" ContentType="application/vnd.ms-office.activeX"/>
  <Override PartName="/xl/customProperty31.bin" ContentType="application/vnd.openxmlformats-officedocument.spreadsheetml.customProperty"/>
  <Override PartName="/xl/drawings/drawing34.xml" ContentType="application/vnd.openxmlformats-officedocument.drawing+xml"/>
  <Override PartName="/xl/activeX/activeX73.xml" ContentType="application/vnd.ms-office.activeX+xml"/>
  <Override PartName="/xl/activeX/activeX73.bin" ContentType="application/vnd.ms-office.activeX"/>
  <Override PartName="/xl/customProperty32.bin" ContentType="application/vnd.openxmlformats-officedocument.spreadsheetml.customProperty"/>
  <Override PartName="/xl/drawings/drawing35.xml" ContentType="application/vnd.openxmlformats-officedocument.drawing+xml"/>
  <Override PartName="/xl/activeX/activeX74.xml" ContentType="application/vnd.ms-office.activeX+xml"/>
  <Override PartName="/xl/activeX/activeX74.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ttps://telekom.sharepoint.de/sites/GIR/Freigegebene Dokumente/2024/10_ DT Results/Q1_2024/11_Backup/"/>
    </mc:Choice>
  </mc:AlternateContent>
  <xr:revisionPtr revIDLastSave="68" documentId="13_ncr:1_{A9426A02-E88F-401F-B1CD-5466B814591D}" xr6:coauthVersionLast="47" xr6:coauthVersionMax="47" xr10:uidLastSave="{F5A0E413-767C-4204-8C01-DF57C3EA198C}"/>
  <bookViews>
    <workbookView xWindow="-110" yWindow="-110" windowWidth="19420" windowHeight="10300" firstSheet="17" activeTab="21" xr2:uid="{C1613E74-7A97-46B7-A36E-FB9E72BBACA6}"/>
  </bookViews>
  <sheets>
    <sheet name="IR Backup Cover Sheet" sheetId="1" r:id="rId1"/>
    <sheet name="Content" sheetId="2" r:id="rId2"/>
    <sheet name="At a glance" sheetId="3" r:id="rId3"/>
    <sheet name="At a glance 2" sheetId="4" r:id="rId4"/>
    <sheet name="DT Group" sheetId="5" r:id="rId5"/>
    <sheet name="Cons. Income Statement adj." sheetId="6" r:id="rId6"/>
    <sheet name="Cons. Income Statement rep." sheetId="7" r:id="rId7"/>
    <sheet name="EBITDA Reconciliation" sheetId="8" r:id="rId8"/>
    <sheet name="Special Factors" sheetId="9" r:id="rId9"/>
    <sheet name="Group Assets" sheetId="10" r:id="rId10"/>
    <sheet name="Group Liabilities" sheetId="11" r:id="rId11"/>
    <sheet name="Maturity" sheetId="12" r:id="rId12"/>
    <sheet name="Strong Liquidity" sheetId="13" r:id="rId13"/>
    <sheet name="Net Debt" sheetId="14" r:id="rId14"/>
    <sheet name="ND Development" sheetId="15" r:id="rId15"/>
    <sheet name="Cash Capex" sheetId="16" r:id="rId16"/>
    <sheet name="Free Cash Flow" sheetId="17" r:id="rId17"/>
    <sheet name="Personnel" sheetId="18" r:id="rId18"/>
    <sheet name="Exchange rates " sheetId="19" r:id="rId19"/>
    <sheet name="Germany" sheetId="24" r:id="rId20"/>
    <sheet name="Germany Financials" sheetId="20" r:id="rId21"/>
    <sheet name="GE Operationals" sheetId="21" r:id="rId22"/>
    <sheet name="Ger Rev split Prod+Segm" sheetId="22" r:id="rId23"/>
    <sheet name="Ger Interconnection Rates" sheetId="23" r:id="rId24"/>
    <sheet name="United States" sheetId="25" r:id="rId25"/>
    <sheet name="USA Financials" sheetId="33" r:id="rId26"/>
    <sheet name="USA Operational" sheetId="34" r:id="rId27"/>
    <sheet name="USA Operational LC" sheetId="35" r:id="rId28"/>
    <sheet name="Europe" sheetId="26" r:id="rId29"/>
    <sheet name="Europe Financials" sheetId="29" r:id="rId30"/>
    <sheet name="Other Segments" sheetId="27" r:id="rId31"/>
    <sheet name="Group Development Financials" sheetId="30" r:id="rId32"/>
    <sheet name="Systems Solutions Financials" sheetId="31" r:id="rId33"/>
    <sheet name="GHS Financials" sheetId="32" r:id="rId34"/>
    <sheet name="Glossary" sheetId="28" r:id="rId35"/>
  </sheets>
  <externalReferences>
    <externalReference r:id="rId36"/>
    <externalReference r:id="rId37"/>
    <externalReference r:id="rId38"/>
    <externalReference r:id="rId39"/>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28">Main.SAPF4Help()</definedName>
    <definedName name="__c" localSheetId="29">Main.SAPF4Help()</definedName>
    <definedName name="__c" localSheetId="21">Main.SAPF4Help()</definedName>
    <definedName name="__c" localSheetId="23">Main.SAPF4Help()</definedName>
    <definedName name="__c" localSheetId="22">Main.SAPF4Help()</definedName>
    <definedName name="__c" localSheetId="19">Main.SAPF4Help()</definedName>
    <definedName name="__c" localSheetId="20">Main.SAPF4Help()</definedName>
    <definedName name="__c" localSheetId="33">Main.SAPF4Help()</definedName>
    <definedName name="__c" localSheetId="34">Main.SAPF4Help()</definedName>
    <definedName name="__c" localSheetId="31">Main.SAPF4Help()</definedName>
    <definedName name="__c" localSheetId="14">Main.SAPF4Help()</definedName>
    <definedName name="__c" localSheetId="30">Main.SAPF4Help()</definedName>
    <definedName name="__c" localSheetId="32">Main.SAPF4Help()</definedName>
    <definedName name="__c" localSheetId="24">Main.SAPF4Help()</definedName>
    <definedName name="__c" localSheetId="25">Main.SAPF4Help()</definedName>
    <definedName name="__c" localSheetId="26">Main.SAPF4Help()</definedName>
    <definedName name="__c" localSheetId="27">Main.SAPF4Help()</definedName>
    <definedName name="__c">Main.SAPF4Help()</definedName>
    <definedName name="__FPMExcelClient_CellBasedFunctionStatus" localSheetId="2" hidden="1">"1_1_2_2_2_2"</definedName>
    <definedName name="__FPMExcelClient_CellBasedFunctionStatus" localSheetId="3" hidden="1">"1_1_2_2_2_2"</definedName>
    <definedName name="__FPMExcelClient_CellBasedFunctionStatus" localSheetId="15" hidden="1">"1_1_2_2_2_2"</definedName>
    <definedName name="__FPMExcelClient_CellBasedFunctionStatus" localSheetId="5" hidden="1">"1_1_2_2_2_2"</definedName>
    <definedName name="__FPMExcelClient_CellBasedFunctionStatus" localSheetId="6" hidden="1">"1_1_2_2_2_2"</definedName>
    <definedName name="__FPMExcelClient_CellBasedFunctionStatus" localSheetId="1" hidden="1">"1_1_2_2_2_2"</definedName>
    <definedName name="__FPMExcelClient_CellBasedFunctionStatus" localSheetId="4" hidden="1">"1_1_2_2_2_2"</definedName>
    <definedName name="__FPMExcelClient_CellBasedFunctionStatus" localSheetId="7"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18" hidden="1">"1_1_2_2_2_2"</definedName>
    <definedName name="__FPMExcelClient_CellBasedFunctionStatus" localSheetId="16" hidden="1">"1_1_2_2_2_2"</definedName>
    <definedName name="__FPMExcelClient_CellBasedFunctionStatus" localSheetId="21" hidden="1">"1_1_2_2_2_2"</definedName>
    <definedName name="__FPMExcelClient_CellBasedFunctionStatus" localSheetId="23" hidden="1">"1_1_2_2_2_2"</definedName>
    <definedName name="__FPMExcelClient_CellBasedFunctionStatus" localSheetId="22" hidden="1">"1_1_2_2_2_2"</definedName>
    <definedName name="__FPMExcelClient_CellBasedFunctionStatus" localSheetId="19" hidden="1">"1_1_2_2_2_2"</definedName>
    <definedName name="__FPMExcelClient_CellBasedFunctionStatus" localSheetId="20"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9" hidden="1">"1_1_2_2_2_2"</definedName>
    <definedName name="__FPMExcelClient_CellBasedFunctionStatus" localSheetId="31" hidden="1">"1_1_2_2_2_2"</definedName>
    <definedName name="__FPMExcelClient_CellBasedFunctionStatus" localSheetId="10" hidden="1">"1_1_2_2_2_2"</definedName>
    <definedName name="__FPMExcelClient_CellBasedFunctionStatus" localSheetId="0" hidden="1">"1_1_2_2_2_2"</definedName>
    <definedName name="__FPMExcelClient_CellBasedFunctionStatus" localSheetId="11" hidden="1">"1_1_2_2_2_2"</definedName>
    <definedName name="__FPMExcelClient_CellBasedFunctionStatus" localSheetId="14" hidden="1">"1_1_2_2_2_2"</definedName>
    <definedName name="__FPMExcelClient_CellBasedFunctionStatus" localSheetId="13" hidden="1">"1_1_2_2_2_2"</definedName>
    <definedName name="__FPMExcelClient_CellBasedFunctionStatus" localSheetId="30" hidden="1">"1_1_2_2_2_2"</definedName>
    <definedName name="__FPMExcelClient_CellBasedFunctionStatus" localSheetId="17" hidden="1">"1_1_2_2_2_2"</definedName>
    <definedName name="__FPMExcelClient_CellBasedFunctionStatus" localSheetId="8" hidden="1">"1_1_2_2_2_2"</definedName>
    <definedName name="__FPMExcelClient_CellBasedFunctionStatus" localSheetId="12" hidden="1">"1_1_2_2_2_2"</definedName>
    <definedName name="__FPMExcelClient_CellBasedFunctionStatus" localSheetId="32" hidden="1">"1_1_2_2_2_2"</definedName>
    <definedName name="__FPMExcelClient_CellBasedFunctionStatus" localSheetId="24"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"_FIREFLY_BW_[false]_[PHA]_[ikosbpc.one-reporting.telekom.de]_[002]_[443|HTTPS|Basic]_[]_[]_[false]_[query%3a%5bORLHFCINP_T012_Q_0000%5d%7c6d1fb787-9087-4799-8e43-f0122500f90e]\1"</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c" localSheetId="1">Main.SAPF4Help()</definedName>
    <definedName name="_c" localSheetId="28">Main.SAPF4Help()</definedName>
    <definedName name="_c" localSheetId="29">Main.SAPF4Help()</definedName>
    <definedName name="_c" localSheetId="21">Main.SAPF4Help()</definedName>
    <definedName name="_c" localSheetId="23">Main.SAPF4Help()</definedName>
    <definedName name="_c" localSheetId="22">Main.SAPF4Help()</definedName>
    <definedName name="_c" localSheetId="19">Main.SAPF4Help()</definedName>
    <definedName name="_c" localSheetId="20">Main.SAPF4Help()</definedName>
    <definedName name="_c" localSheetId="33">Main.SAPF4Help()</definedName>
    <definedName name="_c" localSheetId="34">Main.SAPF4Help()</definedName>
    <definedName name="_c" localSheetId="31">Main.SAPF4Help()</definedName>
    <definedName name="_c" localSheetId="14">Main.SAPF4Help()</definedName>
    <definedName name="_c" localSheetId="30">Main.SAPF4Help()</definedName>
    <definedName name="_c" localSheetId="32">Main.SAPF4Help()</definedName>
    <definedName name="_c" localSheetId="24">Main.SAPF4Help()</definedName>
    <definedName name="_c" localSheetId="25">Main.SAPF4Help()</definedName>
    <definedName name="_c" localSheetId="26">Main.SAPF4Help()</definedName>
    <definedName name="_c" localSheetId="27">Main.SAPF4Help()</definedName>
    <definedName name="_c">Main.SAPF4Help()</definedName>
    <definedName name="_cr" localSheetId="29">Main.SAPF4Help()</definedName>
    <definedName name="_cr" localSheetId="33">Main.SAPF4Help()</definedName>
    <definedName name="_cr" localSheetId="31">Main.SAPF4Help()</definedName>
    <definedName name="_cr" localSheetId="32">Main.SAPF4Help()</definedName>
    <definedName name="_cr" localSheetId="26">Main.SAPF4Help()</definedName>
    <definedName name="_cr" localSheetId="27">Main.SAPF4Help()</definedName>
    <definedName name="_cr">Main.SAPF4Help()</definedName>
    <definedName name="_FilterDatabase3" localSheetId="29" hidden="1">#REF!</definedName>
    <definedName name="_FilterDatabase3" localSheetId="23" hidden="1">#REF!</definedName>
    <definedName name="_FilterDatabase3" localSheetId="33" hidden="1">#REF!</definedName>
    <definedName name="_FilterDatabase3" localSheetId="34" hidden="1">#REF!</definedName>
    <definedName name="_FilterDatabase3" localSheetId="31" hidden="1">#REF!</definedName>
    <definedName name="_FilterDatabase3" localSheetId="14" hidden="1">#REF!</definedName>
    <definedName name="_FilterDatabase3" localSheetId="32" hidden="1">#REF!</definedName>
    <definedName name="_FilterDatabase3" localSheetId="25" hidden="1">#REF!</definedName>
    <definedName name="_FilterDatabase3" localSheetId="26" hidden="1">#REF!</definedName>
    <definedName name="_FilterDatabase3" localSheetId="27" hidden="1">#REF!</definedName>
    <definedName name="_FilterDatabase3" hidden="1">#REF!</definedName>
    <definedName name="_xlnm._FilterDatabase" localSheetId="4" hidden="1">#REF!</definedName>
    <definedName name="_xlnm._FilterDatabase" localSheetId="29" hidden="1">#REF!</definedName>
    <definedName name="_xlnm._FilterDatabase" localSheetId="21" hidden="1">#REF!</definedName>
    <definedName name="_xlnm._FilterDatabase" localSheetId="23" hidden="1">#REF!</definedName>
    <definedName name="_xlnm._FilterDatabase" localSheetId="22" hidden="1">#REF!</definedName>
    <definedName name="_xlnm._FilterDatabase" localSheetId="20" hidden="1">#REF!</definedName>
    <definedName name="_xlnm._FilterDatabase" localSheetId="33" hidden="1">#REF!</definedName>
    <definedName name="_xlnm._FilterDatabase" localSheetId="34" hidden="1">#REF!</definedName>
    <definedName name="_xlnm._FilterDatabase" localSheetId="31" hidden="1">#REF!</definedName>
    <definedName name="_xlnm._FilterDatabase" localSheetId="14" hidden="1">#REF!</definedName>
    <definedName name="_xlnm._FilterDatabase" localSheetId="32"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hidden="1">#REF!</definedName>
    <definedName name="_jen" localSheetId="29" hidden="1">#REF!</definedName>
    <definedName name="_jen" localSheetId="23" hidden="1">#REF!</definedName>
    <definedName name="_jen" localSheetId="33" hidden="1">#REF!</definedName>
    <definedName name="_jen" localSheetId="31" hidden="1">#REF!</definedName>
    <definedName name="_jen" localSheetId="32" hidden="1">#REF!</definedName>
    <definedName name="_jen" localSheetId="25" hidden="1">#REF!</definedName>
    <definedName name="_jen" localSheetId="26" hidden="1">#REF!</definedName>
    <definedName name="_jen" localSheetId="27" hidden="1">#REF!</definedName>
    <definedName name="_jen" hidden="1">#REF!</definedName>
    <definedName name="_Myfilterdatabase" localSheetId="23" hidden="1">#REF!</definedName>
    <definedName name="_Myfilterdatabase" localSheetId="34" hidden="1">#REF!</definedName>
    <definedName name="_Myfilterdatabase" hidden="1">#REF!</definedName>
    <definedName name="A" localSheetId="1">#REF!</definedName>
    <definedName name="A" localSheetId="28">#REF!</definedName>
    <definedName name="A" localSheetId="29">#REF!</definedName>
    <definedName name="A" localSheetId="23">#REF!</definedName>
    <definedName name="A" localSheetId="19">#REF!</definedName>
    <definedName name="A" localSheetId="34">#REF!</definedName>
    <definedName name="A" localSheetId="14">#REF!</definedName>
    <definedName name="A" localSheetId="30">#REF!</definedName>
    <definedName name="A" localSheetId="24">#REF!</definedName>
    <definedName name="A">#REF!</definedName>
    <definedName name="aa" localSheetId="1">Main.SAPF4Help()</definedName>
    <definedName name="aa" localSheetId="28">Main.SAPF4Help()</definedName>
    <definedName name="aa" localSheetId="29">Main.SAPF4Help()</definedName>
    <definedName name="aa" localSheetId="21">Main.SAPF4Help()</definedName>
    <definedName name="aa" localSheetId="23">Main.SAPF4Help()</definedName>
    <definedName name="aa" localSheetId="22">Main.SAPF4Help()</definedName>
    <definedName name="aa" localSheetId="19">Main.SAPF4Help()</definedName>
    <definedName name="aa" localSheetId="20">Main.SAPF4Help()</definedName>
    <definedName name="aa" localSheetId="33">Main.SAPF4Help()</definedName>
    <definedName name="aa" localSheetId="34">Main.SAPF4Help()</definedName>
    <definedName name="aa" localSheetId="31">Main.SAPF4Help()</definedName>
    <definedName name="aa" localSheetId="14">Main.SAPF4Help()</definedName>
    <definedName name="aa" localSheetId="30">Main.SAPF4Help()</definedName>
    <definedName name="aa" localSheetId="32">Main.SAPF4Help()</definedName>
    <definedName name="aa" localSheetId="24">Main.SAPF4Help()</definedName>
    <definedName name="aa" localSheetId="25">Main.SAPF4Help()</definedName>
    <definedName name="aa" localSheetId="26">Main.SAPF4Help()</definedName>
    <definedName name="aa" localSheetId="27">Main.SAPF4Help()</definedName>
    <definedName name="aa">Main.SAPF4Help()</definedName>
    <definedName name="aaa" localSheetId="1">Main.SAPF4Help()</definedName>
    <definedName name="aaa" localSheetId="28">Main.SAPF4Help()</definedName>
    <definedName name="aaa" localSheetId="29">Main.SAPF4Help()</definedName>
    <definedName name="aaa" localSheetId="21">Main.SAPF4Help()</definedName>
    <definedName name="aaa" localSheetId="23">Main.SAPF4Help()</definedName>
    <definedName name="aaa" localSheetId="22">Main.SAPF4Help()</definedName>
    <definedName name="aaa" localSheetId="19">Main.SAPF4Help()</definedName>
    <definedName name="aaa" localSheetId="20">Main.SAPF4Help()</definedName>
    <definedName name="aaa" localSheetId="33">Main.SAPF4Help()</definedName>
    <definedName name="aaa" localSheetId="34">Main.SAPF4Help()</definedName>
    <definedName name="aaa" localSheetId="31">Main.SAPF4Help()</definedName>
    <definedName name="aaa" localSheetId="14">Main.SAPF4Help()</definedName>
    <definedName name="aaa" localSheetId="30">Main.SAPF4Help()</definedName>
    <definedName name="aaa" localSheetId="32">Main.SAPF4Help()</definedName>
    <definedName name="aaa" localSheetId="24">Main.SAPF4Help()</definedName>
    <definedName name="aaa" localSheetId="25">Main.SAPF4Help()</definedName>
    <definedName name="aaa" localSheetId="26">Main.SAPF4Help()</definedName>
    <definedName name="aaa" localSheetId="27">Main.SAPF4Help()</definedName>
    <definedName name="aaa">Main.SAPF4Help()</definedName>
    <definedName name="abc" localSheetId="1">Main.SAPF4Help()</definedName>
    <definedName name="abc" localSheetId="28">Main.SAPF4Help()</definedName>
    <definedName name="abc" localSheetId="29">Main.SAPF4Help()</definedName>
    <definedName name="abc" localSheetId="21">Main.SAPF4Help()</definedName>
    <definedName name="abc" localSheetId="23">Main.SAPF4Help()</definedName>
    <definedName name="abc" localSheetId="22">Main.SAPF4Help()</definedName>
    <definedName name="abc" localSheetId="19">Main.SAPF4Help()</definedName>
    <definedName name="abc" localSheetId="20">Main.SAPF4Help()</definedName>
    <definedName name="abc" localSheetId="33">Main.SAPF4Help()</definedName>
    <definedName name="abc" localSheetId="34">Main.SAPF4Help()</definedName>
    <definedName name="abc" localSheetId="31">Main.SAPF4Help()</definedName>
    <definedName name="abc" localSheetId="14">Main.SAPF4Help()</definedName>
    <definedName name="abc" localSheetId="30">Main.SAPF4Help()</definedName>
    <definedName name="abc" localSheetId="32">Main.SAPF4Help()</definedName>
    <definedName name="abc" localSheetId="24">Main.SAPF4Help()</definedName>
    <definedName name="abc" localSheetId="25">Main.SAPF4Help()</definedName>
    <definedName name="abc" localSheetId="26">Main.SAPF4Help()</definedName>
    <definedName name="abc" localSheetId="27">Main.SAPF4Help()</definedName>
    <definedName name="abc">Main.SAPF4Help()</definedName>
    <definedName name="abcdd" localSheetId="1" hidden="1">{#N/A,#N/A,FALSE,"Fluktuation TSI"}</definedName>
    <definedName name="abcdd" localSheetId="4" hidden="1">{#N/A,#N/A,FALSE,"Fluktuation TSI"}</definedName>
    <definedName name="abcdd" localSheetId="28" hidden="1">{#N/A,#N/A,FALSE,"Fluktuation TSI"}</definedName>
    <definedName name="abcdd" localSheetId="29" hidden="1">{#N/A,#N/A,FALSE,"Fluktuation TSI"}</definedName>
    <definedName name="abcdd" localSheetId="21" hidden="1">{#N/A,#N/A,FALSE,"Fluktuation TSI"}</definedName>
    <definedName name="abcdd" localSheetId="23" hidden="1">{#N/A,#N/A,FALSE,"Fluktuation TSI"}</definedName>
    <definedName name="abcdd" localSheetId="22" hidden="1">{#N/A,#N/A,FALSE,"Fluktuation TSI"}</definedName>
    <definedName name="abcdd" localSheetId="19" hidden="1">{#N/A,#N/A,FALSE,"Fluktuation TSI"}</definedName>
    <definedName name="abcdd" localSheetId="20" hidden="1">{#N/A,#N/A,FALSE,"Fluktuation TSI"}</definedName>
    <definedName name="abcdd" localSheetId="33" hidden="1">{#N/A,#N/A,FALSE,"Fluktuation TSI"}</definedName>
    <definedName name="abcdd" localSheetId="34" hidden="1">{#N/A,#N/A,FALSE,"Fluktuation TSI"}</definedName>
    <definedName name="abcdd" localSheetId="31" hidden="1">{#N/A,#N/A,FALSE,"Fluktuation TSI"}</definedName>
    <definedName name="abcdd" localSheetId="0" hidden="1">{#N/A,#N/A,FALSE,"Fluktuation TSI"}</definedName>
    <definedName name="abcdd" localSheetId="14" hidden="1">{#N/A,#N/A,FALSE,"Fluktuation TSI"}</definedName>
    <definedName name="abcdd" localSheetId="30" hidden="1">{#N/A,#N/A,FALSE,"Fluktuation TSI"}</definedName>
    <definedName name="abcdd" localSheetId="32" hidden="1">{#N/A,#N/A,FALSE,"Fluktuation TSI"}</definedName>
    <definedName name="abcdd" localSheetId="24" hidden="1">{#N/A,#N/A,FALSE,"Fluktuation TSI"}</definedName>
    <definedName name="abcdd" localSheetId="25" hidden="1">{#N/A,#N/A,FALSE,"Fluktuation TSI"}</definedName>
    <definedName name="abcdd" localSheetId="26" hidden="1">{#N/A,#N/A,FALSE,"Fluktuation TSI"}</definedName>
    <definedName name="abcdd" localSheetId="27" hidden="1">{#N/A,#N/A,FALSE,"Fluktuation TSI"}</definedName>
    <definedName name="abcdd" hidden="1">{#N/A,#N/A,FALSE,"Fluktuation TSI"}</definedName>
    <definedName name="abcde" localSheetId="1" hidden="1">{#N/A,#N/A,FALSE,"Fluktuation TSI"}</definedName>
    <definedName name="abcde" localSheetId="4" hidden="1">{#N/A,#N/A,FALSE,"Fluktuation TSI"}</definedName>
    <definedName name="abcde" localSheetId="28" hidden="1">{#N/A,#N/A,FALSE,"Fluktuation TSI"}</definedName>
    <definedName name="abcde" localSheetId="29" hidden="1">{#N/A,#N/A,FALSE,"Fluktuation TSI"}</definedName>
    <definedName name="abcde" localSheetId="21" hidden="1">{#N/A,#N/A,FALSE,"Fluktuation TSI"}</definedName>
    <definedName name="abcde" localSheetId="23" hidden="1">{#N/A,#N/A,FALSE,"Fluktuation TSI"}</definedName>
    <definedName name="abcde" localSheetId="22" hidden="1">{#N/A,#N/A,FALSE,"Fluktuation TSI"}</definedName>
    <definedName name="abcde" localSheetId="19" hidden="1">{#N/A,#N/A,FALSE,"Fluktuation TSI"}</definedName>
    <definedName name="abcde" localSheetId="20" hidden="1">{#N/A,#N/A,FALSE,"Fluktuation TSI"}</definedName>
    <definedName name="abcde" localSheetId="33" hidden="1">{#N/A,#N/A,FALSE,"Fluktuation TSI"}</definedName>
    <definedName name="abcde" localSheetId="34" hidden="1">{#N/A,#N/A,FALSE,"Fluktuation TSI"}</definedName>
    <definedName name="abcde" localSheetId="31" hidden="1">{#N/A,#N/A,FALSE,"Fluktuation TSI"}</definedName>
    <definedName name="abcde" localSheetId="0" hidden="1">{#N/A,#N/A,FALSE,"Fluktuation TSI"}</definedName>
    <definedName name="abcde" localSheetId="14" hidden="1">{#N/A,#N/A,FALSE,"Fluktuation TSI"}</definedName>
    <definedName name="abcde" localSheetId="30" hidden="1">{#N/A,#N/A,FALSE,"Fluktuation TSI"}</definedName>
    <definedName name="abcde" localSheetId="32" hidden="1">{#N/A,#N/A,FALSE,"Fluktuation TSI"}</definedName>
    <definedName name="abcde" localSheetId="24" hidden="1">{#N/A,#N/A,FALSE,"Fluktuation TSI"}</definedName>
    <definedName name="abcde" localSheetId="25" hidden="1">{#N/A,#N/A,FALSE,"Fluktuation TSI"}</definedName>
    <definedName name="abcde" localSheetId="26" hidden="1">{#N/A,#N/A,FALSE,"Fluktuation TSI"}</definedName>
    <definedName name="abcde" localSheetId="27"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4" hidden="1">{#N/A,#N/A,FALSE,"Bezirk SW";#N/A,#N/A,FALSE,"Dir S (GK)";#N/A,#N/A,FALSE,"Dir FR (PK)"}</definedName>
    <definedName name="aga" localSheetId="28" hidden="1">{#N/A,#N/A,FALSE,"Bezirk SW";#N/A,#N/A,FALSE,"Dir S (GK)";#N/A,#N/A,FALSE,"Dir FR (PK)"}</definedName>
    <definedName name="aga" localSheetId="29" hidden="1">{#N/A,#N/A,FALSE,"Bezirk SW";#N/A,#N/A,FALSE,"Dir S (GK)";#N/A,#N/A,FALSE,"Dir FR (PK)"}</definedName>
    <definedName name="aga" localSheetId="21" hidden="1">{#N/A,#N/A,FALSE,"Bezirk SW";#N/A,#N/A,FALSE,"Dir S (GK)";#N/A,#N/A,FALSE,"Dir FR (PK)"}</definedName>
    <definedName name="aga" localSheetId="23" hidden="1">{#N/A,#N/A,FALSE,"Bezirk SW";#N/A,#N/A,FALSE,"Dir S (GK)";#N/A,#N/A,FALSE,"Dir FR (PK)"}</definedName>
    <definedName name="aga" localSheetId="22" hidden="1">{#N/A,#N/A,FALSE,"Bezirk SW";#N/A,#N/A,FALSE,"Dir S (GK)";#N/A,#N/A,FALSE,"Dir FR (PK)"}</definedName>
    <definedName name="aga" localSheetId="19" hidden="1">{#N/A,#N/A,FALSE,"Bezirk SW";#N/A,#N/A,FALSE,"Dir S (GK)";#N/A,#N/A,FALSE,"Dir FR (PK)"}</definedName>
    <definedName name="aga" localSheetId="20" hidden="1">{#N/A,#N/A,FALSE,"Bezirk SW";#N/A,#N/A,FALSE,"Dir S (GK)";#N/A,#N/A,FALSE,"Dir FR (PK)"}</definedName>
    <definedName name="aga" localSheetId="33" hidden="1">{#N/A,#N/A,FALSE,"Bezirk SW";#N/A,#N/A,FALSE,"Dir S (GK)";#N/A,#N/A,FALSE,"Dir FR (PK)"}</definedName>
    <definedName name="aga" localSheetId="34" hidden="1">{#N/A,#N/A,FALSE,"Bezirk SW";#N/A,#N/A,FALSE,"Dir S (GK)";#N/A,#N/A,FALSE,"Dir FR (PK)"}</definedName>
    <definedName name="aga" localSheetId="31" hidden="1">{#N/A,#N/A,FALSE,"Bezirk SW";#N/A,#N/A,FALSE,"Dir S (GK)";#N/A,#N/A,FALSE,"Dir FR (PK)"}</definedName>
    <definedName name="aga" localSheetId="0" hidden="1">{#N/A,#N/A,FALSE,"Bezirk SW";#N/A,#N/A,FALSE,"Dir S (GK)";#N/A,#N/A,FALSE,"Dir FR (PK)"}</definedName>
    <definedName name="aga" localSheetId="14" hidden="1">{#N/A,#N/A,FALSE,"Bezirk SW";#N/A,#N/A,FALSE,"Dir S (GK)";#N/A,#N/A,FALSE,"Dir FR (PK)"}</definedName>
    <definedName name="aga" localSheetId="30" hidden="1">{#N/A,#N/A,FALSE,"Bezirk SW";#N/A,#N/A,FALSE,"Dir S (GK)";#N/A,#N/A,FALSE,"Dir FR (PK)"}</definedName>
    <definedName name="aga" localSheetId="32" hidden="1">{#N/A,#N/A,FALSE,"Bezirk SW";#N/A,#N/A,FALSE,"Dir S (GK)";#N/A,#N/A,FALSE,"Dir FR (PK)"}</definedName>
    <definedName name="aga" localSheetId="24" hidden="1">{#N/A,#N/A,FALSE,"Bezirk SW";#N/A,#N/A,FALSE,"Dir S (GK)";#N/A,#N/A,FALSE,"Dir FR (PK)"}</definedName>
    <definedName name="aga" localSheetId="25"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4"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19"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localSheetId="29" hidden="1">#REF!</definedName>
    <definedName name="ATSeXToEUR" hidden="1">[1]EurotoolsXRates!$B$5</definedName>
    <definedName name="b" localSheetId="1">Main.SAPF4Help()</definedName>
    <definedName name="b" localSheetId="28">Main.SAPF4Help()</definedName>
    <definedName name="b" localSheetId="29">Main.SAPF4Help()</definedName>
    <definedName name="b" localSheetId="21">Main.SAPF4Help()</definedName>
    <definedName name="b" localSheetId="23">Main.SAPF4Help()</definedName>
    <definedName name="b" localSheetId="22">Main.SAPF4Help()</definedName>
    <definedName name="b" localSheetId="19">Main.SAPF4Help()</definedName>
    <definedName name="b" localSheetId="20">Main.SAPF4Help()</definedName>
    <definedName name="b" localSheetId="33">Main.SAPF4Help()</definedName>
    <definedName name="b" localSheetId="34">Main.SAPF4Help()</definedName>
    <definedName name="b" localSheetId="31">Main.SAPF4Help()</definedName>
    <definedName name="b" localSheetId="14">Main.SAPF4Help()</definedName>
    <definedName name="b" localSheetId="30">Main.SAPF4Help()</definedName>
    <definedName name="b" localSheetId="32">Main.SAPF4Help()</definedName>
    <definedName name="b" localSheetId="24">Main.SAPF4Help()</definedName>
    <definedName name="b" localSheetId="25">Main.SAPF4Help()</definedName>
    <definedName name="b" localSheetId="26">Main.SAPF4Help()</definedName>
    <definedName name="b" localSheetId="27">Main.SAPF4Help()</definedName>
    <definedName name="b">Main.SAPF4Help()</definedName>
    <definedName name="bddhfj" localSheetId="1" hidden="1">{#N/A,#N/A,FALSE,"inükkumuunkum";#N/A,#N/A,FALSE,"inorgkkum "}</definedName>
    <definedName name="bddhfj" localSheetId="4" hidden="1">{#N/A,#N/A,FALSE,"inükkumuunkum";#N/A,#N/A,FALSE,"inorgkkum "}</definedName>
    <definedName name="bddhfj" localSheetId="28" hidden="1">{#N/A,#N/A,FALSE,"inükkumuunkum";#N/A,#N/A,FALSE,"inorgkkum "}</definedName>
    <definedName name="bddhfj" localSheetId="29" hidden="1">{#N/A,#N/A,FALSE,"inükkumuunkum";#N/A,#N/A,FALSE,"inorgkkum "}</definedName>
    <definedName name="bddhfj" localSheetId="21" hidden="1">{#N/A,#N/A,FALSE,"inükkumuunkum";#N/A,#N/A,FALSE,"inorgkkum "}</definedName>
    <definedName name="bddhfj" localSheetId="23" hidden="1">{#N/A,#N/A,FALSE,"inükkumuunkum";#N/A,#N/A,FALSE,"inorgkkum "}</definedName>
    <definedName name="bddhfj" localSheetId="22" hidden="1">{#N/A,#N/A,FALSE,"inükkumuunkum";#N/A,#N/A,FALSE,"inorgkkum "}</definedName>
    <definedName name="bddhfj" localSheetId="19" hidden="1">{#N/A,#N/A,FALSE,"inükkumuunkum";#N/A,#N/A,FALSE,"inorgkkum "}</definedName>
    <definedName name="bddhfj" localSheetId="20" hidden="1">{#N/A,#N/A,FALSE,"inükkumuunkum";#N/A,#N/A,FALSE,"inorgkkum "}</definedName>
    <definedName name="bddhfj" localSheetId="33" hidden="1">{#N/A,#N/A,FALSE,"inükkumuunkum";#N/A,#N/A,FALSE,"inorgkkum "}</definedName>
    <definedName name="bddhfj" localSheetId="34" hidden="1">{#N/A,#N/A,FALSE,"inükkumuunkum";#N/A,#N/A,FALSE,"inorgkkum "}</definedName>
    <definedName name="bddhfj" localSheetId="31" hidden="1">{#N/A,#N/A,FALSE,"inükkumuunkum";#N/A,#N/A,FALSE,"inorgkkum "}</definedName>
    <definedName name="bddhfj" localSheetId="0" hidden="1">{#N/A,#N/A,FALSE,"inükkumuunkum";#N/A,#N/A,FALSE,"inorgkkum "}</definedName>
    <definedName name="bddhfj" localSheetId="14" hidden="1">{#N/A,#N/A,FALSE,"inükkumuunkum";#N/A,#N/A,FALSE,"inorgkkum "}</definedName>
    <definedName name="bddhfj" localSheetId="30" hidden="1">{#N/A,#N/A,FALSE,"inükkumuunkum";#N/A,#N/A,FALSE,"inorgkkum "}</definedName>
    <definedName name="bddhfj" localSheetId="32" hidden="1">{#N/A,#N/A,FALSE,"inükkumuunkum";#N/A,#N/A,FALSE,"inorgkkum "}</definedName>
    <definedName name="bddhfj" localSheetId="24" hidden="1">{#N/A,#N/A,FALSE,"inükkumuunkum";#N/A,#N/A,FALSE,"inorgkkum "}</definedName>
    <definedName name="bddhfj" localSheetId="25"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hidden="1">{#N/A,#N/A,FALSE,"inükkumuunkum";#N/A,#N/A,FALSE,"inorgkkum "}</definedName>
    <definedName name="BEFeXToEUR" localSheetId="29" hidden="1">#REF!</definedName>
    <definedName name="BEFeXToEUR" hidden="1">[1]EurotoolsXRates!$B$6</definedName>
    <definedName name="BLPH1" localSheetId="29" hidden="1">#REF!</definedName>
    <definedName name="BLPH1" hidden="1">[2]Indexroh!$A$3</definedName>
    <definedName name="BLPH2" localSheetId="29" hidden="1">#REF!</definedName>
    <definedName name="BLPH2" hidden="1">[2]Indexroh!$D$3</definedName>
    <definedName name="BLPH3" localSheetId="29" hidden="1">#REF!</definedName>
    <definedName name="BLPH3" hidden="1">[2]Indexroh!$G$3</definedName>
    <definedName name="Broadband" localSheetId="1">Main.SAPF4Help()</definedName>
    <definedName name="Broadband" localSheetId="28">Main.SAPF4Help()</definedName>
    <definedName name="Broadband" localSheetId="29">Main.SAPF4Help()</definedName>
    <definedName name="Broadband" localSheetId="21">Main.SAPF4Help()</definedName>
    <definedName name="Broadband" localSheetId="23">Main.SAPF4Help()</definedName>
    <definedName name="Broadband" localSheetId="22">Main.SAPF4Help()</definedName>
    <definedName name="Broadband" localSheetId="19">Main.SAPF4Help()</definedName>
    <definedName name="Broadband" localSheetId="20">Main.SAPF4Help()</definedName>
    <definedName name="Broadband" localSheetId="33">Main.SAPF4Help()</definedName>
    <definedName name="Broadband" localSheetId="34">Main.SAPF4Help()</definedName>
    <definedName name="Broadband" localSheetId="31">Main.SAPF4Help()</definedName>
    <definedName name="Broadband" localSheetId="14">Main.SAPF4Help()</definedName>
    <definedName name="Broadband" localSheetId="30">Main.SAPF4Help()</definedName>
    <definedName name="Broadband" localSheetId="32">Main.SAPF4Help()</definedName>
    <definedName name="Broadband" localSheetId="24">Main.SAPF4Help()</definedName>
    <definedName name="Broadband" localSheetId="25">Main.SAPF4Help()</definedName>
    <definedName name="Broadband" localSheetId="26">Main.SAPF4Help()</definedName>
    <definedName name="Broadband" localSheetId="27">Main.SAPF4Help()</definedName>
    <definedName name="Broadband">Main.SAPF4Help()</definedName>
    <definedName name="Business" localSheetId="1">Main.SAPF4Help()</definedName>
    <definedName name="Business" localSheetId="28">Main.SAPF4Help()</definedName>
    <definedName name="Business" localSheetId="29">Main.SAPF4Help()</definedName>
    <definedName name="Business" localSheetId="21">Main.SAPF4Help()</definedName>
    <definedName name="Business" localSheetId="23">Main.SAPF4Help()</definedName>
    <definedName name="Business" localSheetId="22">Main.SAPF4Help()</definedName>
    <definedName name="Business" localSheetId="19">Main.SAPF4Help()</definedName>
    <definedName name="Business" localSheetId="20">Main.SAPF4Help()</definedName>
    <definedName name="Business" localSheetId="33">Main.SAPF4Help()</definedName>
    <definedName name="Business" localSheetId="34">Main.SAPF4Help()</definedName>
    <definedName name="Business" localSheetId="31">Main.SAPF4Help()</definedName>
    <definedName name="Business" localSheetId="14">Main.SAPF4Help()</definedName>
    <definedName name="Business" localSheetId="30">Main.SAPF4Help()</definedName>
    <definedName name="Business" localSheetId="32">Main.SAPF4Help()</definedName>
    <definedName name="Business" localSheetId="24">Main.SAPF4Help()</definedName>
    <definedName name="Business" localSheetId="25">Main.SAPF4Help()</definedName>
    <definedName name="Business" localSheetId="26">Main.SAPF4Help()</definedName>
    <definedName name="Business" localSheetId="27">Main.SAPF4Help()</definedName>
    <definedName name="Business">Main.SAPF4Help()</definedName>
    <definedName name="C_ZeileEnde" localSheetId="28">#REF!</definedName>
    <definedName name="C_ZeileEnde" localSheetId="29">#REF!</definedName>
    <definedName name="C_ZeileEnde" localSheetId="21">#REF!</definedName>
    <definedName name="C_ZeileEnde" localSheetId="23">#REF!</definedName>
    <definedName name="C_ZeileEnde" localSheetId="22">#REF!</definedName>
    <definedName name="C_ZeileEnde" localSheetId="19">#REF!</definedName>
    <definedName name="C_ZeileEnde" localSheetId="20">#REF!</definedName>
    <definedName name="C_ZeileEnde" localSheetId="33">#REF!</definedName>
    <definedName name="C_ZeileEnde" localSheetId="34">#REF!</definedName>
    <definedName name="C_ZeileEnde" localSheetId="31">#REF!</definedName>
    <definedName name="C_ZeileEnde" localSheetId="14">#REF!</definedName>
    <definedName name="C_ZeileEnde" localSheetId="30">#REF!</definedName>
    <definedName name="C_ZeileEnde" localSheetId="32">#REF!</definedName>
    <definedName name="C_ZeileEnde" localSheetId="24">#REF!</definedName>
    <definedName name="C_ZeileEnde" localSheetId="25">#REF!</definedName>
    <definedName name="C_ZeileEnde" localSheetId="26">#REF!</definedName>
    <definedName name="C_ZeileEnde" localSheetId="27">#REF!</definedName>
    <definedName name="C_ZeileEnde">#REF!</definedName>
    <definedName name="C_ZeilenAusbl" localSheetId="29">#REF!</definedName>
    <definedName name="C_ZeilenAusbl" localSheetId="23">#REF!</definedName>
    <definedName name="C_ZeilenAusbl" localSheetId="33">#REF!</definedName>
    <definedName name="C_ZeilenAusbl" localSheetId="34">#REF!</definedName>
    <definedName name="C_ZeilenAusbl" localSheetId="31">#REF!</definedName>
    <definedName name="C_ZeilenAusbl" localSheetId="14">#REF!</definedName>
    <definedName name="C_ZeilenAusbl" localSheetId="32">#REF!</definedName>
    <definedName name="C_ZeilenAusbl" localSheetId="25">#REF!</definedName>
    <definedName name="C_ZeilenAusbl" localSheetId="26">#REF!</definedName>
    <definedName name="C_ZeilenAusbl" localSheetId="27">#REF!</definedName>
    <definedName name="C_ZeilenAusbl">#REF!</definedName>
    <definedName name="C_ZeileStart" localSheetId="23">#REF!</definedName>
    <definedName name="C_ZeileStart" localSheetId="33">#REF!</definedName>
    <definedName name="C_ZeileStart" localSheetId="34">#REF!</definedName>
    <definedName name="C_ZeileStart" localSheetId="31">#REF!</definedName>
    <definedName name="C_ZeileStart" localSheetId="14">#REF!</definedName>
    <definedName name="C_ZeileStart" localSheetId="32">#REF!</definedName>
    <definedName name="C_ZeileStart" localSheetId="25">#REF!</definedName>
    <definedName name="C_ZeileStart" localSheetId="26">#REF!</definedName>
    <definedName name="C_ZeileStart" localSheetId="27">#REF!</definedName>
    <definedName name="C_ZeileStart">#REF!</definedName>
    <definedName name="CF" localSheetId="1">Main.SAPF4Help()</definedName>
    <definedName name="CF" localSheetId="28">Main.SAPF4Help()</definedName>
    <definedName name="CF" localSheetId="29">Main.SAPF4Help()</definedName>
    <definedName name="CF" localSheetId="21">Main.SAPF4Help()</definedName>
    <definedName name="CF" localSheetId="23">Main.SAPF4Help()</definedName>
    <definedName name="CF" localSheetId="22">Main.SAPF4Help()</definedName>
    <definedName name="CF" localSheetId="19">Main.SAPF4Help()</definedName>
    <definedName name="CF" localSheetId="20">Main.SAPF4Help()</definedName>
    <definedName name="CF" localSheetId="33">Main.SAPF4Help()</definedName>
    <definedName name="CF" localSheetId="34">Main.SAPF4Help()</definedName>
    <definedName name="CF" localSheetId="31">Main.SAPF4Help()</definedName>
    <definedName name="CF" localSheetId="14">Main.SAPF4Help()</definedName>
    <definedName name="CF" localSheetId="30">Main.SAPF4Help()</definedName>
    <definedName name="CF" localSheetId="32">Main.SAPF4Help()</definedName>
    <definedName name="CF" localSheetId="24">Main.SAPF4Help()</definedName>
    <definedName name="CF" localSheetId="25">Main.SAPF4Help()</definedName>
    <definedName name="CF" localSheetId="26">Main.SAPF4Help()</definedName>
    <definedName name="CF" localSheetId="27">Main.SAPF4Help()</definedName>
    <definedName name="CF">Main.SAPF4Help()</definedName>
    <definedName name="chart" localSheetId="1">Main.SAPF4Help()</definedName>
    <definedName name="chart" localSheetId="28">Main.SAPF4Help()</definedName>
    <definedName name="chart" localSheetId="29">Main.SAPF4Help()</definedName>
    <definedName name="chart" localSheetId="21">Main.SAPF4Help()</definedName>
    <definedName name="chart" localSheetId="23">Main.SAPF4Help()</definedName>
    <definedName name="chart" localSheetId="22">Main.SAPF4Help()</definedName>
    <definedName name="chart" localSheetId="19">Main.SAPF4Help()</definedName>
    <definedName name="chart" localSheetId="20">Main.SAPF4Help()</definedName>
    <definedName name="chart" localSheetId="33">Main.SAPF4Help()</definedName>
    <definedName name="chart" localSheetId="34">Main.SAPF4Help()</definedName>
    <definedName name="chart" localSheetId="31">Main.SAPF4Help()</definedName>
    <definedName name="chart" localSheetId="14">Main.SAPF4Help()</definedName>
    <definedName name="chart" localSheetId="30">Main.SAPF4Help()</definedName>
    <definedName name="chart" localSheetId="32">Main.SAPF4Help()</definedName>
    <definedName name="chart" localSheetId="24">Main.SAPF4Help()</definedName>
    <definedName name="chart" localSheetId="25">Main.SAPF4Help()</definedName>
    <definedName name="chart" localSheetId="26">Main.SAPF4Help()</definedName>
    <definedName name="chart" localSheetId="27">Main.SAPF4Help()</definedName>
    <definedName name="chart">Main.SAPF4Help()</definedName>
    <definedName name="Chart_10" localSheetId="1">Main.SAPF4Help()</definedName>
    <definedName name="Chart_10" localSheetId="28">Main.SAPF4Help()</definedName>
    <definedName name="Chart_10" localSheetId="29">Main.SAPF4Help()</definedName>
    <definedName name="Chart_10" localSheetId="21">Main.SAPF4Help()</definedName>
    <definedName name="Chart_10" localSheetId="23">Main.SAPF4Help()</definedName>
    <definedName name="Chart_10" localSheetId="22">Main.SAPF4Help()</definedName>
    <definedName name="Chart_10" localSheetId="19">Main.SAPF4Help()</definedName>
    <definedName name="Chart_10" localSheetId="20">Main.SAPF4Help()</definedName>
    <definedName name="Chart_10" localSheetId="33">Main.SAPF4Help()</definedName>
    <definedName name="Chart_10" localSheetId="34">Main.SAPF4Help()</definedName>
    <definedName name="Chart_10" localSheetId="31">Main.SAPF4Help()</definedName>
    <definedName name="Chart_10" localSheetId="14">Main.SAPF4Help()</definedName>
    <definedName name="Chart_10" localSheetId="30">Main.SAPF4Help()</definedName>
    <definedName name="Chart_10" localSheetId="32">Main.SAPF4Help()</definedName>
    <definedName name="Chart_10" localSheetId="24">Main.SAPF4Help()</definedName>
    <definedName name="Chart_10" localSheetId="25">Main.SAPF4Help()</definedName>
    <definedName name="Chart_10" localSheetId="26">Main.SAPF4Help()</definedName>
    <definedName name="Chart_10" localSheetId="27">Main.SAPF4Help()</definedName>
    <definedName name="Chart_10">Main.SAPF4Help()</definedName>
    <definedName name="chart1" localSheetId="1">Main.SAPF4Help()</definedName>
    <definedName name="chart1" localSheetId="28">Main.SAPF4Help()</definedName>
    <definedName name="chart1" localSheetId="29">Main.SAPF4Help()</definedName>
    <definedName name="chart1" localSheetId="21">Main.SAPF4Help()</definedName>
    <definedName name="chart1" localSheetId="23">Main.SAPF4Help()</definedName>
    <definedName name="chart1" localSheetId="22">Main.SAPF4Help()</definedName>
    <definedName name="chart1" localSheetId="19">Main.SAPF4Help()</definedName>
    <definedName name="chart1" localSheetId="20">Main.SAPF4Help()</definedName>
    <definedName name="chart1" localSheetId="33">Main.SAPF4Help()</definedName>
    <definedName name="chart1" localSheetId="34">Main.SAPF4Help()</definedName>
    <definedName name="chart1" localSheetId="31">Main.SAPF4Help()</definedName>
    <definedName name="chart1" localSheetId="14">Main.SAPF4Help()</definedName>
    <definedName name="chart1" localSheetId="30">Main.SAPF4Help()</definedName>
    <definedName name="chart1" localSheetId="32">Main.SAPF4Help()</definedName>
    <definedName name="chart1" localSheetId="24">Main.SAPF4Help()</definedName>
    <definedName name="chart1" localSheetId="25">Main.SAPF4Help()</definedName>
    <definedName name="chart1" localSheetId="26">Main.SAPF4Help()</definedName>
    <definedName name="chart1" localSheetId="27">Main.SAPF4Help()</definedName>
    <definedName name="chart1">Main.SAPF4Help()</definedName>
    <definedName name="Comment" localSheetId="28">#REF!</definedName>
    <definedName name="Comment" localSheetId="29">#REF!</definedName>
    <definedName name="Comment" localSheetId="21">#REF!</definedName>
    <definedName name="Comment" localSheetId="23">#REF!</definedName>
    <definedName name="Comment" localSheetId="22">#REF!</definedName>
    <definedName name="Comment" localSheetId="19">#REF!</definedName>
    <definedName name="Comment" localSheetId="20">#REF!</definedName>
    <definedName name="Comment" localSheetId="33">#REF!</definedName>
    <definedName name="Comment" localSheetId="34">#REF!</definedName>
    <definedName name="Comment" localSheetId="31">#REF!</definedName>
    <definedName name="Comment" localSheetId="14">#REF!</definedName>
    <definedName name="Comment" localSheetId="30">#REF!</definedName>
    <definedName name="Comment" localSheetId="32">#REF!</definedName>
    <definedName name="Comment" localSheetId="24">#REF!</definedName>
    <definedName name="Comment" localSheetId="25">#REF!</definedName>
    <definedName name="Comment" localSheetId="26">#REF!</definedName>
    <definedName name="Comment" localSheetId="27">#REF!</definedName>
    <definedName name="Comment">#REF!</definedName>
    <definedName name="Company" localSheetId="29">#REF!</definedName>
    <definedName name="Company">[3]LookUp_Meta!$A$2:$A$21</definedName>
    <definedName name="CON_GROUP1_CON1" localSheetId="1">#REF!</definedName>
    <definedName name="CON_GROUP1_CON1" localSheetId="28">#REF!</definedName>
    <definedName name="CON_GROUP1_CON1" localSheetId="29">#REF!</definedName>
    <definedName name="CON_GROUP1_CON1" localSheetId="21">#REF!</definedName>
    <definedName name="CON_GROUP1_CON1" localSheetId="23">#REF!</definedName>
    <definedName name="CON_GROUP1_CON1" localSheetId="22">#REF!</definedName>
    <definedName name="CON_GROUP1_CON1" localSheetId="19">#REF!</definedName>
    <definedName name="CON_GROUP1_CON1" localSheetId="20">#REF!</definedName>
    <definedName name="CON_GROUP1_CON1" localSheetId="33">#REF!</definedName>
    <definedName name="CON_GROUP1_CON1" localSheetId="34">#REF!</definedName>
    <definedName name="CON_GROUP1_CON1" localSheetId="31">#REF!</definedName>
    <definedName name="CON_GROUP1_CON1" localSheetId="14">#REF!</definedName>
    <definedName name="CON_GROUP1_CON1" localSheetId="30">#REF!</definedName>
    <definedName name="CON_GROUP1_CON1" localSheetId="32">#REF!</definedName>
    <definedName name="CON_GROUP1_CON1" localSheetId="24">#REF!</definedName>
    <definedName name="CON_GROUP1_CON1" localSheetId="25">#REF!</definedName>
    <definedName name="CON_GROUP1_CON1" localSheetId="26">#REF!</definedName>
    <definedName name="CON_GROUP1_CON1" localSheetId="27">#REF!</definedName>
    <definedName name="CON_GROUP1_CON1">#REF!</definedName>
    <definedName name="CON_GROUP1_CON2" localSheetId="1">#REF!</definedName>
    <definedName name="CON_GROUP1_CON2" localSheetId="28">#REF!</definedName>
    <definedName name="CON_GROUP1_CON2" localSheetId="21">#REF!</definedName>
    <definedName name="CON_GROUP1_CON2" localSheetId="23">#REF!</definedName>
    <definedName name="CON_GROUP1_CON2" localSheetId="22">#REF!</definedName>
    <definedName name="CON_GROUP1_CON2" localSheetId="19">#REF!</definedName>
    <definedName name="CON_GROUP1_CON2" localSheetId="20">#REF!</definedName>
    <definedName name="CON_GROUP1_CON2" localSheetId="33">#REF!</definedName>
    <definedName name="CON_GROUP1_CON2" localSheetId="34">#REF!</definedName>
    <definedName name="CON_GROUP1_CON2" localSheetId="31">#REF!</definedName>
    <definedName name="CON_GROUP1_CON2" localSheetId="14">#REF!</definedName>
    <definedName name="CON_GROUP1_CON2" localSheetId="30">#REF!</definedName>
    <definedName name="CON_GROUP1_CON2" localSheetId="32">#REF!</definedName>
    <definedName name="CON_GROUP1_CON2" localSheetId="24">#REF!</definedName>
    <definedName name="CON_GROUP1_CON2" localSheetId="25">#REF!</definedName>
    <definedName name="CON_GROUP1_CON2" localSheetId="26">#REF!</definedName>
    <definedName name="CON_GROUP1_CON2" localSheetId="27">#REF!</definedName>
    <definedName name="CON_GROUP1_CON2">#REF!</definedName>
    <definedName name="CON_GROUP1_CON3" localSheetId="1">#REF!</definedName>
    <definedName name="CON_GROUP1_CON3" localSheetId="28">#REF!</definedName>
    <definedName name="CON_GROUP1_CON3" localSheetId="21">#REF!</definedName>
    <definedName name="CON_GROUP1_CON3" localSheetId="23">#REF!</definedName>
    <definedName name="CON_GROUP1_CON3" localSheetId="22">#REF!</definedName>
    <definedName name="CON_GROUP1_CON3" localSheetId="19">#REF!</definedName>
    <definedName name="CON_GROUP1_CON3" localSheetId="20">#REF!</definedName>
    <definedName name="CON_GROUP1_CON3" localSheetId="33">#REF!</definedName>
    <definedName name="CON_GROUP1_CON3" localSheetId="34">#REF!</definedName>
    <definedName name="CON_GROUP1_CON3" localSheetId="31">#REF!</definedName>
    <definedName name="CON_GROUP1_CON3" localSheetId="14">#REF!</definedName>
    <definedName name="CON_GROUP1_CON3" localSheetId="30">#REF!</definedName>
    <definedName name="CON_GROUP1_CON3" localSheetId="32">#REF!</definedName>
    <definedName name="CON_GROUP1_CON3" localSheetId="24">#REF!</definedName>
    <definedName name="CON_GROUP1_CON3" localSheetId="25">#REF!</definedName>
    <definedName name="CON_GROUP1_CON3" localSheetId="26">#REF!</definedName>
    <definedName name="CON_GROUP1_CON3" localSheetId="27">#REF!</definedName>
    <definedName name="CON_GROUP1_CON3">#REF!</definedName>
    <definedName name="CON_GROUP1_CON4" localSheetId="1">#REF!</definedName>
    <definedName name="CON_GROUP1_CON4" localSheetId="28">#REF!</definedName>
    <definedName name="CON_GROUP1_CON4" localSheetId="21">#REF!</definedName>
    <definedName name="CON_GROUP1_CON4" localSheetId="23">#REF!</definedName>
    <definedName name="CON_GROUP1_CON4" localSheetId="22">#REF!</definedName>
    <definedName name="CON_GROUP1_CON4" localSheetId="19">#REF!</definedName>
    <definedName name="CON_GROUP1_CON4" localSheetId="20">#REF!</definedName>
    <definedName name="CON_GROUP1_CON4" localSheetId="33">#REF!</definedName>
    <definedName name="CON_GROUP1_CON4" localSheetId="34">#REF!</definedName>
    <definedName name="CON_GROUP1_CON4" localSheetId="31">#REF!</definedName>
    <definedName name="CON_GROUP1_CON4" localSheetId="30">#REF!</definedName>
    <definedName name="CON_GROUP1_CON4" localSheetId="32">#REF!</definedName>
    <definedName name="CON_GROUP1_CON4" localSheetId="24">#REF!</definedName>
    <definedName name="CON_GROUP1_CON4" localSheetId="25">#REF!</definedName>
    <definedName name="CON_GROUP1_CON4" localSheetId="26">#REF!</definedName>
    <definedName name="CON_GROUP1_CON4" localSheetId="27">#REF!</definedName>
    <definedName name="CON_GROUP1_CON4">#REF!</definedName>
    <definedName name="CON_GROUP1_CON5" localSheetId="1">#REF!</definedName>
    <definedName name="CON_GROUP1_CON5" localSheetId="28">#REF!</definedName>
    <definedName name="CON_GROUP1_CON5" localSheetId="21">#REF!</definedName>
    <definedName name="CON_GROUP1_CON5" localSheetId="23">#REF!</definedName>
    <definedName name="CON_GROUP1_CON5" localSheetId="22">#REF!</definedName>
    <definedName name="CON_GROUP1_CON5" localSheetId="19">#REF!</definedName>
    <definedName name="CON_GROUP1_CON5" localSheetId="20">#REF!</definedName>
    <definedName name="CON_GROUP1_CON5" localSheetId="33">#REF!</definedName>
    <definedName name="CON_GROUP1_CON5" localSheetId="34">#REF!</definedName>
    <definedName name="CON_GROUP1_CON5" localSheetId="31">#REF!</definedName>
    <definedName name="CON_GROUP1_CON5" localSheetId="30">#REF!</definedName>
    <definedName name="CON_GROUP1_CON5" localSheetId="32">#REF!</definedName>
    <definedName name="CON_GROUP1_CON5" localSheetId="24">#REF!</definedName>
    <definedName name="CON_GROUP1_CON5" localSheetId="25">#REF!</definedName>
    <definedName name="CON_GROUP1_CON5" localSheetId="26">#REF!</definedName>
    <definedName name="CON_GROUP1_CON5" localSheetId="27">#REF!</definedName>
    <definedName name="CON_GROUP1_CON5">#REF!</definedName>
    <definedName name="CON_GROUP1_CON6" localSheetId="1">#REF!</definedName>
    <definedName name="CON_GROUP1_CON6" localSheetId="28">#REF!</definedName>
    <definedName name="CON_GROUP1_CON6" localSheetId="21">#REF!</definedName>
    <definedName name="CON_GROUP1_CON6" localSheetId="23">#REF!</definedName>
    <definedName name="CON_GROUP1_CON6" localSheetId="22">#REF!</definedName>
    <definedName name="CON_GROUP1_CON6" localSheetId="19">#REF!</definedName>
    <definedName name="CON_GROUP1_CON6" localSheetId="20">#REF!</definedName>
    <definedName name="CON_GROUP1_CON6" localSheetId="33">#REF!</definedName>
    <definedName name="CON_GROUP1_CON6" localSheetId="34">#REF!</definedName>
    <definedName name="CON_GROUP1_CON6" localSheetId="31">#REF!</definedName>
    <definedName name="CON_GROUP1_CON6" localSheetId="30">#REF!</definedName>
    <definedName name="CON_GROUP1_CON6" localSheetId="32">#REF!</definedName>
    <definedName name="CON_GROUP1_CON6" localSheetId="24">#REF!</definedName>
    <definedName name="CON_GROUP1_CON6" localSheetId="25">#REF!</definedName>
    <definedName name="CON_GROUP1_CON6" localSheetId="26">#REF!</definedName>
    <definedName name="CON_GROUP1_CON6" localSheetId="27">#REF!</definedName>
    <definedName name="CON_GROUP1_CON6">#REF!</definedName>
    <definedName name="CON_GROUP1_CON7" localSheetId="1">#REF!</definedName>
    <definedName name="CON_GROUP1_CON7" localSheetId="28">#REF!</definedName>
    <definedName name="CON_GROUP1_CON7" localSheetId="21">#REF!</definedName>
    <definedName name="CON_GROUP1_CON7" localSheetId="23">#REF!</definedName>
    <definedName name="CON_GROUP1_CON7" localSheetId="22">#REF!</definedName>
    <definedName name="CON_GROUP1_CON7" localSheetId="19">#REF!</definedName>
    <definedName name="CON_GROUP1_CON7" localSheetId="20">#REF!</definedName>
    <definedName name="CON_GROUP1_CON7" localSheetId="33">#REF!</definedName>
    <definedName name="CON_GROUP1_CON7" localSheetId="34">#REF!</definedName>
    <definedName name="CON_GROUP1_CON7" localSheetId="31">#REF!</definedName>
    <definedName name="CON_GROUP1_CON7" localSheetId="30">#REF!</definedName>
    <definedName name="CON_GROUP1_CON7" localSheetId="32">#REF!</definedName>
    <definedName name="CON_GROUP1_CON7" localSheetId="24">#REF!</definedName>
    <definedName name="CON_GROUP1_CON7" localSheetId="25">#REF!</definedName>
    <definedName name="CON_GROUP1_CON7" localSheetId="26">#REF!</definedName>
    <definedName name="CON_GROUP1_CON7" localSheetId="27">#REF!</definedName>
    <definedName name="CON_GROUP1_CON7">#REF!</definedName>
    <definedName name="CON_GROUP1_CON8" localSheetId="1">#REF!</definedName>
    <definedName name="CON_GROUP1_CON8" localSheetId="28">#REF!</definedName>
    <definedName name="CON_GROUP1_CON8" localSheetId="21">#REF!</definedName>
    <definedName name="CON_GROUP1_CON8" localSheetId="23">#REF!</definedName>
    <definedName name="CON_GROUP1_CON8" localSheetId="22">#REF!</definedName>
    <definedName name="CON_GROUP1_CON8" localSheetId="19">#REF!</definedName>
    <definedName name="CON_GROUP1_CON8" localSheetId="20">#REF!</definedName>
    <definedName name="CON_GROUP1_CON8" localSheetId="33">#REF!</definedName>
    <definedName name="CON_GROUP1_CON8" localSheetId="34">#REF!</definedName>
    <definedName name="CON_GROUP1_CON8" localSheetId="31">#REF!</definedName>
    <definedName name="CON_GROUP1_CON8" localSheetId="30">#REF!</definedName>
    <definedName name="CON_GROUP1_CON8" localSheetId="32">#REF!</definedName>
    <definedName name="CON_GROUP1_CON8" localSheetId="24">#REF!</definedName>
    <definedName name="CON_GROUP1_CON8" localSheetId="25">#REF!</definedName>
    <definedName name="CON_GROUP1_CON8" localSheetId="26">#REF!</definedName>
    <definedName name="CON_GROUP1_CON8" localSheetId="27">#REF!</definedName>
    <definedName name="CON_GROUP1_CON8">#REF!</definedName>
    <definedName name="CON_GROUP1_CONS" localSheetId="1">#REF!</definedName>
    <definedName name="CON_GROUP1_CONS" localSheetId="28">#REF!</definedName>
    <definedName name="CON_GROUP1_CONS" localSheetId="21">#REF!</definedName>
    <definedName name="CON_GROUP1_CONS" localSheetId="23">#REF!</definedName>
    <definedName name="CON_GROUP1_CONS" localSheetId="22">#REF!</definedName>
    <definedName name="CON_GROUP1_CONS" localSheetId="19">#REF!</definedName>
    <definedName name="CON_GROUP1_CONS" localSheetId="20">#REF!</definedName>
    <definedName name="CON_GROUP1_CONS" localSheetId="33">#REF!</definedName>
    <definedName name="CON_GROUP1_CONS" localSheetId="34">#REF!</definedName>
    <definedName name="CON_GROUP1_CONS" localSheetId="31">#REF!</definedName>
    <definedName name="CON_GROUP1_CONS" localSheetId="30">#REF!</definedName>
    <definedName name="CON_GROUP1_CONS" localSheetId="32">#REF!</definedName>
    <definedName name="CON_GROUP1_CONS" localSheetId="24">#REF!</definedName>
    <definedName name="CON_GROUP1_CONS" localSheetId="25">#REF!</definedName>
    <definedName name="CON_GROUP1_CONS" localSheetId="26">#REF!</definedName>
    <definedName name="CON_GROUP1_CONS" localSheetId="27">#REF!</definedName>
    <definedName name="CON_GROUP1_CONS">#REF!</definedName>
    <definedName name="CON_GROUP1_DIM01" localSheetId="1">#REF!</definedName>
    <definedName name="CON_GROUP1_DIM01" localSheetId="28">#REF!</definedName>
    <definedName name="CON_GROUP1_DIM01" localSheetId="21">#REF!</definedName>
    <definedName name="CON_GROUP1_DIM01" localSheetId="23">#REF!</definedName>
    <definedName name="CON_GROUP1_DIM01" localSheetId="22">#REF!</definedName>
    <definedName name="CON_GROUP1_DIM01" localSheetId="19">#REF!</definedName>
    <definedName name="CON_GROUP1_DIM01" localSheetId="20">#REF!</definedName>
    <definedName name="CON_GROUP1_DIM01" localSheetId="33">#REF!</definedName>
    <definedName name="CON_GROUP1_DIM01" localSheetId="34">#REF!</definedName>
    <definedName name="CON_GROUP1_DIM01" localSheetId="31">#REF!</definedName>
    <definedName name="CON_GROUP1_DIM01" localSheetId="30">#REF!</definedName>
    <definedName name="CON_GROUP1_DIM01" localSheetId="32">#REF!</definedName>
    <definedName name="CON_GROUP1_DIM01" localSheetId="24">#REF!</definedName>
    <definedName name="CON_GROUP1_DIM01" localSheetId="25">#REF!</definedName>
    <definedName name="CON_GROUP1_DIM01" localSheetId="26">#REF!</definedName>
    <definedName name="CON_GROUP1_DIM01" localSheetId="27">#REF!</definedName>
    <definedName name="CON_GROUP1_DIM01">#REF!</definedName>
    <definedName name="CON_GROUP1_DIM02" localSheetId="1">#REF!</definedName>
    <definedName name="CON_GROUP1_DIM02" localSheetId="28">#REF!</definedName>
    <definedName name="CON_GROUP1_DIM02" localSheetId="21">#REF!</definedName>
    <definedName name="CON_GROUP1_DIM02" localSheetId="23">#REF!</definedName>
    <definedName name="CON_GROUP1_DIM02" localSheetId="22">#REF!</definedName>
    <definedName name="CON_GROUP1_DIM02" localSheetId="19">#REF!</definedName>
    <definedName name="CON_GROUP1_DIM02" localSheetId="20">#REF!</definedName>
    <definedName name="CON_GROUP1_DIM02" localSheetId="33">#REF!</definedName>
    <definedName name="CON_GROUP1_DIM02" localSheetId="34">#REF!</definedName>
    <definedName name="CON_GROUP1_DIM02" localSheetId="31">#REF!</definedName>
    <definedName name="CON_GROUP1_DIM02" localSheetId="30">#REF!</definedName>
    <definedName name="CON_GROUP1_DIM02" localSheetId="32">#REF!</definedName>
    <definedName name="CON_GROUP1_DIM02" localSheetId="24">#REF!</definedName>
    <definedName name="CON_GROUP1_DIM02" localSheetId="25">#REF!</definedName>
    <definedName name="CON_GROUP1_DIM02" localSheetId="26">#REF!</definedName>
    <definedName name="CON_GROUP1_DIM02" localSheetId="27">#REF!</definedName>
    <definedName name="CON_GROUP1_DIM02">#REF!</definedName>
    <definedName name="CON_GROUP1_DIM03" localSheetId="1">#REF!</definedName>
    <definedName name="CON_GROUP1_DIM03" localSheetId="28">#REF!</definedName>
    <definedName name="CON_GROUP1_DIM03" localSheetId="21">#REF!</definedName>
    <definedName name="CON_GROUP1_DIM03" localSheetId="23">#REF!</definedName>
    <definedName name="CON_GROUP1_DIM03" localSheetId="22">#REF!</definedName>
    <definedName name="CON_GROUP1_DIM03" localSheetId="19">#REF!</definedName>
    <definedName name="CON_GROUP1_DIM03" localSheetId="20">#REF!</definedName>
    <definedName name="CON_GROUP1_DIM03" localSheetId="33">#REF!</definedName>
    <definedName name="CON_GROUP1_DIM03" localSheetId="34">#REF!</definedName>
    <definedName name="CON_GROUP1_DIM03" localSheetId="31">#REF!</definedName>
    <definedName name="CON_GROUP1_DIM03" localSheetId="30">#REF!</definedName>
    <definedName name="CON_GROUP1_DIM03" localSheetId="32">#REF!</definedName>
    <definedName name="CON_GROUP1_DIM03" localSheetId="24">#REF!</definedName>
    <definedName name="CON_GROUP1_DIM03" localSheetId="25">#REF!</definedName>
    <definedName name="CON_GROUP1_DIM03" localSheetId="26">#REF!</definedName>
    <definedName name="CON_GROUP1_DIM03" localSheetId="27">#REF!</definedName>
    <definedName name="CON_GROUP1_DIM03">#REF!</definedName>
    <definedName name="CON_GROUP1_DIM04" localSheetId="1">#REF!</definedName>
    <definedName name="CON_GROUP1_DIM04" localSheetId="28">#REF!</definedName>
    <definedName name="CON_GROUP1_DIM04" localSheetId="21">#REF!</definedName>
    <definedName name="CON_GROUP1_DIM04" localSheetId="23">#REF!</definedName>
    <definedName name="CON_GROUP1_DIM04" localSheetId="22">#REF!</definedName>
    <definedName name="CON_GROUP1_DIM04" localSheetId="19">#REF!</definedName>
    <definedName name="CON_GROUP1_DIM04" localSheetId="20">#REF!</definedName>
    <definedName name="CON_GROUP1_DIM04" localSheetId="33">#REF!</definedName>
    <definedName name="CON_GROUP1_DIM04" localSheetId="34">#REF!</definedName>
    <definedName name="CON_GROUP1_DIM04" localSheetId="31">#REF!</definedName>
    <definedName name="CON_GROUP1_DIM04" localSheetId="30">#REF!</definedName>
    <definedName name="CON_GROUP1_DIM04" localSheetId="32">#REF!</definedName>
    <definedName name="CON_GROUP1_DIM04" localSheetId="24">#REF!</definedName>
    <definedName name="CON_GROUP1_DIM04" localSheetId="25">#REF!</definedName>
    <definedName name="CON_GROUP1_DIM04" localSheetId="26">#REF!</definedName>
    <definedName name="CON_GROUP1_DIM04" localSheetId="27">#REF!</definedName>
    <definedName name="CON_GROUP1_DIM04">#REF!</definedName>
    <definedName name="CON_GROUP1_DIM05" localSheetId="1">#REF!</definedName>
    <definedName name="CON_GROUP1_DIM05" localSheetId="28">#REF!</definedName>
    <definedName name="CON_GROUP1_DIM05" localSheetId="21">#REF!</definedName>
    <definedName name="CON_GROUP1_DIM05" localSheetId="23">#REF!</definedName>
    <definedName name="CON_GROUP1_DIM05" localSheetId="22">#REF!</definedName>
    <definedName name="CON_GROUP1_DIM05" localSheetId="19">#REF!</definedName>
    <definedName name="CON_GROUP1_DIM05" localSheetId="20">#REF!</definedName>
    <definedName name="CON_GROUP1_DIM05" localSheetId="33">#REF!</definedName>
    <definedName name="CON_GROUP1_DIM05" localSheetId="34">#REF!</definedName>
    <definedName name="CON_GROUP1_DIM05" localSheetId="31">#REF!</definedName>
    <definedName name="CON_GROUP1_DIM05" localSheetId="30">#REF!</definedName>
    <definedName name="CON_GROUP1_DIM05" localSheetId="32">#REF!</definedName>
    <definedName name="CON_GROUP1_DIM05" localSheetId="24">#REF!</definedName>
    <definedName name="CON_GROUP1_DIM05" localSheetId="25">#REF!</definedName>
    <definedName name="CON_GROUP1_DIM05" localSheetId="26">#REF!</definedName>
    <definedName name="CON_GROUP1_DIM05" localSheetId="27">#REF!</definedName>
    <definedName name="CON_GROUP1_DIM05">#REF!</definedName>
    <definedName name="CON_GROUP1_DIM06" localSheetId="1">#REF!</definedName>
    <definedName name="CON_GROUP1_DIM06" localSheetId="28">#REF!</definedName>
    <definedName name="CON_GROUP1_DIM06" localSheetId="21">#REF!</definedName>
    <definedName name="CON_GROUP1_DIM06" localSheetId="23">#REF!</definedName>
    <definedName name="CON_GROUP1_DIM06" localSheetId="22">#REF!</definedName>
    <definedName name="CON_GROUP1_DIM06" localSheetId="19">#REF!</definedName>
    <definedName name="CON_GROUP1_DIM06" localSheetId="20">#REF!</definedName>
    <definedName name="CON_GROUP1_DIM06" localSheetId="33">#REF!</definedName>
    <definedName name="CON_GROUP1_DIM06" localSheetId="34">#REF!</definedName>
    <definedName name="CON_GROUP1_DIM06" localSheetId="31">#REF!</definedName>
    <definedName name="CON_GROUP1_DIM06" localSheetId="30">#REF!</definedName>
    <definedName name="CON_GROUP1_DIM06" localSheetId="32">#REF!</definedName>
    <definedName name="CON_GROUP1_DIM06" localSheetId="24">#REF!</definedName>
    <definedName name="CON_GROUP1_DIM06" localSheetId="25">#REF!</definedName>
    <definedName name="CON_GROUP1_DIM06" localSheetId="26">#REF!</definedName>
    <definedName name="CON_GROUP1_DIM06" localSheetId="27">#REF!</definedName>
    <definedName name="CON_GROUP1_DIM06">#REF!</definedName>
    <definedName name="CON_GROUP1_DIM07" localSheetId="1">#REF!</definedName>
    <definedName name="CON_GROUP1_DIM07" localSheetId="28">#REF!</definedName>
    <definedName name="CON_GROUP1_DIM07" localSheetId="21">#REF!</definedName>
    <definedName name="CON_GROUP1_DIM07" localSheetId="23">#REF!</definedName>
    <definedName name="CON_GROUP1_DIM07" localSheetId="22">#REF!</definedName>
    <definedName name="CON_GROUP1_DIM07" localSheetId="19">#REF!</definedName>
    <definedName name="CON_GROUP1_DIM07" localSheetId="20">#REF!</definedName>
    <definedName name="CON_GROUP1_DIM07" localSheetId="33">#REF!</definedName>
    <definedName name="CON_GROUP1_DIM07" localSheetId="34">#REF!</definedName>
    <definedName name="CON_GROUP1_DIM07" localSheetId="31">#REF!</definedName>
    <definedName name="CON_GROUP1_DIM07" localSheetId="30">#REF!</definedName>
    <definedName name="CON_GROUP1_DIM07" localSheetId="32">#REF!</definedName>
    <definedName name="CON_GROUP1_DIM07" localSheetId="24">#REF!</definedName>
    <definedName name="CON_GROUP1_DIM07" localSheetId="25">#REF!</definedName>
    <definedName name="CON_GROUP1_DIM07" localSheetId="26">#REF!</definedName>
    <definedName name="CON_GROUP1_DIM07" localSheetId="27">#REF!</definedName>
    <definedName name="CON_GROUP1_DIM07">#REF!</definedName>
    <definedName name="CON_GROUP1_DIM08" localSheetId="1">#REF!</definedName>
    <definedName name="CON_GROUP1_DIM08" localSheetId="28">#REF!</definedName>
    <definedName name="CON_GROUP1_DIM08" localSheetId="21">#REF!</definedName>
    <definedName name="CON_GROUP1_DIM08" localSheetId="23">#REF!</definedName>
    <definedName name="CON_GROUP1_DIM08" localSheetId="22">#REF!</definedName>
    <definedName name="CON_GROUP1_DIM08" localSheetId="19">#REF!</definedName>
    <definedName name="CON_GROUP1_DIM08" localSheetId="20">#REF!</definedName>
    <definedName name="CON_GROUP1_DIM08" localSheetId="33">#REF!</definedName>
    <definedName name="CON_GROUP1_DIM08" localSheetId="34">#REF!</definedName>
    <definedName name="CON_GROUP1_DIM08" localSheetId="31">#REF!</definedName>
    <definedName name="CON_GROUP1_DIM08" localSheetId="30">#REF!</definedName>
    <definedName name="CON_GROUP1_DIM08" localSheetId="32">#REF!</definedName>
    <definedName name="CON_GROUP1_DIM08" localSheetId="24">#REF!</definedName>
    <definedName name="CON_GROUP1_DIM08" localSheetId="25">#REF!</definedName>
    <definedName name="CON_GROUP1_DIM08" localSheetId="26">#REF!</definedName>
    <definedName name="CON_GROUP1_DIM08" localSheetId="27">#REF!</definedName>
    <definedName name="CON_GROUP1_DIM08">#REF!</definedName>
    <definedName name="CON_GROUP1_DIM09" localSheetId="1">#REF!</definedName>
    <definedName name="CON_GROUP1_DIM09" localSheetId="28">#REF!</definedName>
    <definedName name="CON_GROUP1_DIM09" localSheetId="21">#REF!</definedName>
    <definedName name="CON_GROUP1_DIM09" localSheetId="23">#REF!</definedName>
    <definedName name="CON_GROUP1_DIM09" localSheetId="22">#REF!</definedName>
    <definedName name="CON_GROUP1_DIM09" localSheetId="19">#REF!</definedName>
    <definedName name="CON_GROUP1_DIM09" localSheetId="20">#REF!</definedName>
    <definedName name="CON_GROUP1_DIM09" localSheetId="33">#REF!</definedName>
    <definedName name="CON_GROUP1_DIM09" localSheetId="34">#REF!</definedName>
    <definedName name="CON_GROUP1_DIM09" localSheetId="31">#REF!</definedName>
    <definedName name="CON_GROUP1_DIM09" localSheetId="30">#REF!</definedName>
    <definedName name="CON_GROUP1_DIM09" localSheetId="32">#REF!</definedName>
    <definedName name="CON_GROUP1_DIM09" localSheetId="24">#REF!</definedName>
    <definedName name="CON_GROUP1_DIM09" localSheetId="25">#REF!</definedName>
    <definedName name="CON_GROUP1_DIM09" localSheetId="26">#REF!</definedName>
    <definedName name="CON_GROUP1_DIM09" localSheetId="27">#REF!</definedName>
    <definedName name="CON_GROUP1_DIM09">#REF!</definedName>
    <definedName name="CON_GROUP1_DIM10" localSheetId="1">#REF!</definedName>
    <definedName name="CON_GROUP1_DIM10" localSheetId="28">#REF!</definedName>
    <definedName name="CON_GROUP1_DIM10" localSheetId="21">#REF!</definedName>
    <definedName name="CON_GROUP1_DIM10" localSheetId="23">#REF!</definedName>
    <definedName name="CON_GROUP1_DIM10" localSheetId="22">#REF!</definedName>
    <definedName name="CON_GROUP1_DIM10" localSheetId="19">#REF!</definedName>
    <definedName name="CON_GROUP1_DIM10" localSheetId="20">#REF!</definedName>
    <definedName name="CON_GROUP1_DIM10" localSheetId="33">#REF!</definedName>
    <definedName name="CON_GROUP1_DIM10" localSheetId="34">#REF!</definedName>
    <definedName name="CON_GROUP1_DIM10" localSheetId="31">#REF!</definedName>
    <definedName name="CON_GROUP1_DIM10" localSheetId="30">#REF!</definedName>
    <definedName name="CON_GROUP1_DIM10" localSheetId="32">#REF!</definedName>
    <definedName name="CON_GROUP1_DIM10" localSheetId="24">#REF!</definedName>
    <definedName name="CON_GROUP1_DIM10" localSheetId="25">#REF!</definedName>
    <definedName name="CON_GROUP1_DIM10" localSheetId="26">#REF!</definedName>
    <definedName name="CON_GROUP1_DIM10" localSheetId="27">#REF!</definedName>
    <definedName name="CON_GROUP1_DIM10">#REF!</definedName>
    <definedName name="CON_GROUP1_DIMS" localSheetId="1">#REF!</definedName>
    <definedName name="CON_GROUP1_DIMS" localSheetId="28">#REF!</definedName>
    <definedName name="CON_GROUP1_DIMS" localSheetId="21">#REF!</definedName>
    <definedName name="CON_GROUP1_DIMS" localSheetId="23">#REF!</definedName>
    <definedName name="CON_GROUP1_DIMS" localSheetId="22">#REF!</definedName>
    <definedName name="CON_GROUP1_DIMS" localSheetId="19">#REF!</definedName>
    <definedName name="CON_GROUP1_DIMS" localSheetId="20">#REF!</definedName>
    <definedName name="CON_GROUP1_DIMS" localSheetId="33">#REF!</definedName>
    <definedName name="CON_GROUP1_DIMS" localSheetId="34">#REF!</definedName>
    <definedName name="CON_GROUP1_DIMS" localSheetId="31">#REF!</definedName>
    <definedName name="CON_GROUP1_DIMS" localSheetId="30">#REF!</definedName>
    <definedName name="CON_GROUP1_DIMS" localSheetId="32">#REF!</definedName>
    <definedName name="CON_GROUP1_DIMS" localSheetId="24">#REF!</definedName>
    <definedName name="CON_GROUP1_DIMS" localSheetId="25">#REF!</definedName>
    <definedName name="CON_GROUP1_DIMS" localSheetId="26">#REF!</definedName>
    <definedName name="CON_GROUP1_DIMS" localSheetId="27">#REF!</definedName>
    <definedName name="CON_GROUP1_DIMS">#REF!</definedName>
    <definedName name="CON_GROUP1_NAME" localSheetId="1">#REF!</definedName>
    <definedName name="CON_GROUP1_NAME" localSheetId="28">#REF!</definedName>
    <definedName name="CON_GROUP1_NAME" localSheetId="21">#REF!</definedName>
    <definedName name="CON_GROUP1_NAME" localSheetId="23">#REF!</definedName>
    <definedName name="CON_GROUP1_NAME" localSheetId="22">#REF!</definedName>
    <definedName name="CON_GROUP1_NAME" localSheetId="19">#REF!</definedName>
    <definedName name="CON_GROUP1_NAME" localSheetId="20">#REF!</definedName>
    <definedName name="CON_GROUP1_NAME" localSheetId="33">#REF!</definedName>
    <definedName name="CON_GROUP1_NAME" localSheetId="34">#REF!</definedName>
    <definedName name="CON_GROUP1_NAME" localSheetId="31">#REF!</definedName>
    <definedName name="CON_GROUP1_NAME" localSheetId="30">#REF!</definedName>
    <definedName name="CON_GROUP1_NAME" localSheetId="32">#REF!</definedName>
    <definedName name="CON_GROUP1_NAME" localSheetId="24">#REF!</definedName>
    <definedName name="CON_GROUP1_NAME" localSheetId="25">#REF!</definedName>
    <definedName name="CON_GROUP1_NAME" localSheetId="26">#REF!</definedName>
    <definedName name="CON_GROUP1_NAME" localSheetId="27">#REF!</definedName>
    <definedName name="CON_GROUP1_NAME">#REF!</definedName>
    <definedName name="CON_GROUP2_CON1" localSheetId="1">#REF!</definedName>
    <definedName name="CON_GROUP2_CON1" localSheetId="28">#REF!</definedName>
    <definedName name="CON_GROUP2_CON1" localSheetId="21">#REF!</definedName>
    <definedName name="CON_GROUP2_CON1" localSheetId="23">#REF!</definedName>
    <definedName name="CON_GROUP2_CON1" localSheetId="22">#REF!</definedName>
    <definedName name="CON_GROUP2_CON1" localSheetId="19">#REF!</definedName>
    <definedName name="CON_GROUP2_CON1" localSheetId="20">#REF!</definedName>
    <definedName name="CON_GROUP2_CON1" localSheetId="33">#REF!</definedName>
    <definedName name="CON_GROUP2_CON1" localSheetId="34">#REF!</definedName>
    <definedName name="CON_GROUP2_CON1" localSheetId="31">#REF!</definedName>
    <definedName name="CON_GROUP2_CON1" localSheetId="30">#REF!</definedName>
    <definedName name="CON_GROUP2_CON1" localSheetId="32">#REF!</definedName>
    <definedName name="CON_GROUP2_CON1" localSheetId="24">#REF!</definedName>
    <definedName name="CON_GROUP2_CON1" localSheetId="25">#REF!</definedName>
    <definedName name="CON_GROUP2_CON1" localSheetId="26">#REF!</definedName>
    <definedName name="CON_GROUP2_CON1" localSheetId="27">#REF!</definedName>
    <definedName name="CON_GROUP2_CON1">#REF!</definedName>
    <definedName name="CON_GROUP2_CON2" localSheetId="1">#REF!</definedName>
    <definedName name="CON_GROUP2_CON2" localSheetId="28">#REF!</definedName>
    <definedName name="CON_GROUP2_CON2" localSheetId="21">#REF!</definedName>
    <definedName name="CON_GROUP2_CON2" localSheetId="23">#REF!</definedName>
    <definedName name="CON_GROUP2_CON2" localSheetId="22">#REF!</definedName>
    <definedName name="CON_GROUP2_CON2" localSheetId="19">#REF!</definedName>
    <definedName name="CON_GROUP2_CON2" localSheetId="20">#REF!</definedName>
    <definedName name="CON_GROUP2_CON2" localSheetId="33">#REF!</definedName>
    <definedName name="CON_GROUP2_CON2" localSheetId="34">#REF!</definedName>
    <definedName name="CON_GROUP2_CON2" localSheetId="31">#REF!</definedName>
    <definedName name="CON_GROUP2_CON2" localSheetId="30">#REF!</definedName>
    <definedName name="CON_GROUP2_CON2" localSheetId="32">#REF!</definedName>
    <definedName name="CON_GROUP2_CON2" localSheetId="24">#REF!</definedName>
    <definedName name="CON_GROUP2_CON2" localSheetId="25">#REF!</definedName>
    <definedName name="CON_GROUP2_CON2" localSheetId="26">#REF!</definedName>
    <definedName name="CON_GROUP2_CON2" localSheetId="27">#REF!</definedName>
    <definedName name="CON_GROUP2_CON2">#REF!</definedName>
    <definedName name="CON_GROUP2_CON3" localSheetId="1">#REF!</definedName>
    <definedName name="CON_GROUP2_CON3" localSheetId="28">#REF!</definedName>
    <definedName name="CON_GROUP2_CON3" localSheetId="21">#REF!</definedName>
    <definedName name="CON_GROUP2_CON3" localSheetId="23">#REF!</definedName>
    <definedName name="CON_GROUP2_CON3" localSheetId="22">#REF!</definedName>
    <definedName name="CON_GROUP2_CON3" localSheetId="19">#REF!</definedName>
    <definedName name="CON_GROUP2_CON3" localSheetId="20">#REF!</definedName>
    <definedName name="CON_GROUP2_CON3" localSheetId="33">#REF!</definedName>
    <definedName name="CON_GROUP2_CON3" localSheetId="34">#REF!</definedName>
    <definedName name="CON_GROUP2_CON3" localSheetId="31">#REF!</definedName>
    <definedName name="CON_GROUP2_CON3" localSheetId="30">#REF!</definedName>
    <definedName name="CON_GROUP2_CON3" localSheetId="32">#REF!</definedName>
    <definedName name="CON_GROUP2_CON3" localSheetId="24">#REF!</definedName>
    <definedName name="CON_GROUP2_CON3" localSheetId="25">#REF!</definedName>
    <definedName name="CON_GROUP2_CON3" localSheetId="26">#REF!</definedName>
    <definedName name="CON_GROUP2_CON3" localSheetId="27">#REF!</definedName>
    <definedName name="CON_GROUP2_CON3">#REF!</definedName>
    <definedName name="CON_GROUP2_CON4" localSheetId="1">#REF!</definedName>
    <definedName name="CON_GROUP2_CON4" localSheetId="28">#REF!</definedName>
    <definedName name="CON_GROUP2_CON4" localSheetId="21">#REF!</definedName>
    <definedName name="CON_GROUP2_CON4" localSheetId="23">#REF!</definedName>
    <definedName name="CON_GROUP2_CON4" localSheetId="22">#REF!</definedName>
    <definedName name="CON_GROUP2_CON4" localSheetId="19">#REF!</definedName>
    <definedName name="CON_GROUP2_CON4" localSheetId="20">#REF!</definedName>
    <definedName name="CON_GROUP2_CON4" localSheetId="33">#REF!</definedName>
    <definedName name="CON_GROUP2_CON4" localSheetId="34">#REF!</definedName>
    <definedName name="CON_GROUP2_CON4" localSheetId="31">#REF!</definedName>
    <definedName name="CON_GROUP2_CON4" localSheetId="30">#REF!</definedName>
    <definedName name="CON_GROUP2_CON4" localSheetId="32">#REF!</definedName>
    <definedName name="CON_GROUP2_CON4" localSheetId="24">#REF!</definedName>
    <definedName name="CON_GROUP2_CON4" localSheetId="25">#REF!</definedName>
    <definedName name="CON_GROUP2_CON4" localSheetId="26">#REF!</definedName>
    <definedName name="CON_GROUP2_CON4" localSheetId="27">#REF!</definedName>
    <definedName name="CON_GROUP2_CON4">#REF!</definedName>
    <definedName name="CON_GROUP2_CON5" localSheetId="1">#REF!</definedName>
    <definedName name="CON_GROUP2_CON5" localSheetId="28">#REF!</definedName>
    <definedName name="CON_GROUP2_CON5" localSheetId="21">#REF!</definedName>
    <definedName name="CON_GROUP2_CON5" localSheetId="23">#REF!</definedName>
    <definedName name="CON_GROUP2_CON5" localSheetId="22">#REF!</definedName>
    <definedName name="CON_GROUP2_CON5" localSheetId="19">#REF!</definedName>
    <definedName name="CON_GROUP2_CON5" localSheetId="20">#REF!</definedName>
    <definedName name="CON_GROUP2_CON5" localSheetId="33">#REF!</definedName>
    <definedName name="CON_GROUP2_CON5" localSheetId="34">#REF!</definedName>
    <definedName name="CON_GROUP2_CON5" localSheetId="31">#REF!</definedName>
    <definedName name="CON_GROUP2_CON5" localSheetId="30">#REF!</definedName>
    <definedName name="CON_GROUP2_CON5" localSheetId="32">#REF!</definedName>
    <definedName name="CON_GROUP2_CON5" localSheetId="24">#REF!</definedName>
    <definedName name="CON_GROUP2_CON5" localSheetId="25">#REF!</definedName>
    <definedName name="CON_GROUP2_CON5" localSheetId="26">#REF!</definedName>
    <definedName name="CON_GROUP2_CON5" localSheetId="27">#REF!</definedName>
    <definedName name="CON_GROUP2_CON5">#REF!</definedName>
    <definedName name="CON_GROUP2_CON6" localSheetId="1">#REF!</definedName>
    <definedName name="CON_GROUP2_CON6" localSheetId="28">#REF!</definedName>
    <definedName name="CON_GROUP2_CON6" localSheetId="21">#REF!</definedName>
    <definedName name="CON_GROUP2_CON6" localSheetId="23">#REF!</definedName>
    <definedName name="CON_GROUP2_CON6" localSheetId="22">#REF!</definedName>
    <definedName name="CON_GROUP2_CON6" localSheetId="19">#REF!</definedName>
    <definedName name="CON_GROUP2_CON6" localSheetId="20">#REF!</definedName>
    <definedName name="CON_GROUP2_CON6" localSheetId="33">#REF!</definedName>
    <definedName name="CON_GROUP2_CON6" localSheetId="34">#REF!</definedName>
    <definedName name="CON_GROUP2_CON6" localSheetId="31">#REF!</definedName>
    <definedName name="CON_GROUP2_CON6" localSheetId="30">#REF!</definedName>
    <definedName name="CON_GROUP2_CON6" localSheetId="32">#REF!</definedName>
    <definedName name="CON_GROUP2_CON6" localSheetId="24">#REF!</definedName>
    <definedName name="CON_GROUP2_CON6" localSheetId="25">#REF!</definedName>
    <definedName name="CON_GROUP2_CON6" localSheetId="26">#REF!</definedName>
    <definedName name="CON_GROUP2_CON6" localSheetId="27">#REF!</definedName>
    <definedName name="CON_GROUP2_CON6">#REF!</definedName>
    <definedName name="CON_GROUP2_CON7" localSheetId="1">#REF!</definedName>
    <definedName name="CON_GROUP2_CON7" localSheetId="28">#REF!</definedName>
    <definedName name="CON_GROUP2_CON7" localSheetId="21">#REF!</definedName>
    <definedName name="CON_GROUP2_CON7" localSheetId="23">#REF!</definedName>
    <definedName name="CON_GROUP2_CON7" localSheetId="22">#REF!</definedName>
    <definedName name="CON_GROUP2_CON7" localSheetId="19">#REF!</definedName>
    <definedName name="CON_GROUP2_CON7" localSheetId="20">#REF!</definedName>
    <definedName name="CON_GROUP2_CON7" localSheetId="33">#REF!</definedName>
    <definedName name="CON_GROUP2_CON7" localSheetId="34">#REF!</definedName>
    <definedName name="CON_GROUP2_CON7" localSheetId="31">#REF!</definedName>
    <definedName name="CON_GROUP2_CON7" localSheetId="30">#REF!</definedName>
    <definedName name="CON_GROUP2_CON7" localSheetId="32">#REF!</definedName>
    <definedName name="CON_GROUP2_CON7" localSheetId="24">#REF!</definedName>
    <definedName name="CON_GROUP2_CON7" localSheetId="25">#REF!</definedName>
    <definedName name="CON_GROUP2_CON7" localSheetId="26">#REF!</definedName>
    <definedName name="CON_GROUP2_CON7" localSheetId="27">#REF!</definedName>
    <definedName name="CON_GROUP2_CON7">#REF!</definedName>
    <definedName name="CON_GROUP2_CON8" localSheetId="1">#REF!</definedName>
    <definedName name="CON_GROUP2_CON8" localSheetId="28">#REF!</definedName>
    <definedName name="CON_GROUP2_CON8" localSheetId="21">#REF!</definedName>
    <definedName name="CON_GROUP2_CON8" localSheetId="23">#REF!</definedName>
    <definedName name="CON_GROUP2_CON8" localSheetId="22">#REF!</definedName>
    <definedName name="CON_GROUP2_CON8" localSheetId="19">#REF!</definedName>
    <definedName name="CON_GROUP2_CON8" localSheetId="20">#REF!</definedName>
    <definedName name="CON_GROUP2_CON8" localSheetId="33">#REF!</definedName>
    <definedName name="CON_GROUP2_CON8" localSheetId="34">#REF!</definedName>
    <definedName name="CON_GROUP2_CON8" localSheetId="31">#REF!</definedName>
    <definedName name="CON_GROUP2_CON8" localSheetId="30">#REF!</definedName>
    <definedName name="CON_GROUP2_CON8" localSheetId="32">#REF!</definedName>
    <definedName name="CON_GROUP2_CON8" localSheetId="24">#REF!</definedName>
    <definedName name="CON_GROUP2_CON8" localSheetId="25">#REF!</definedName>
    <definedName name="CON_GROUP2_CON8" localSheetId="26">#REF!</definedName>
    <definedName name="CON_GROUP2_CON8" localSheetId="27">#REF!</definedName>
    <definedName name="CON_GROUP2_CON8">#REF!</definedName>
    <definedName name="CON_GROUP2_CONS" localSheetId="1">#REF!</definedName>
    <definedName name="CON_GROUP2_CONS" localSheetId="28">#REF!</definedName>
    <definedName name="CON_GROUP2_CONS" localSheetId="21">#REF!</definedName>
    <definedName name="CON_GROUP2_CONS" localSheetId="23">#REF!</definedName>
    <definedName name="CON_GROUP2_CONS" localSheetId="22">#REF!</definedName>
    <definedName name="CON_GROUP2_CONS" localSheetId="19">#REF!</definedName>
    <definedName name="CON_GROUP2_CONS" localSheetId="20">#REF!</definedName>
    <definedName name="CON_GROUP2_CONS" localSheetId="33">#REF!</definedName>
    <definedName name="CON_GROUP2_CONS" localSheetId="34">#REF!</definedName>
    <definedName name="CON_GROUP2_CONS" localSheetId="31">#REF!</definedName>
    <definedName name="CON_GROUP2_CONS" localSheetId="30">#REF!</definedName>
    <definedName name="CON_GROUP2_CONS" localSheetId="32">#REF!</definedName>
    <definedName name="CON_GROUP2_CONS" localSheetId="24">#REF!</definedName>
    <definedName name="CON_GROUP2_CONS" localSheetId="25">#REF!</definedName>
    <definedName name="CON_GROUP2_CONS" localSheetId="26">#REF!</definedName>
    <definedName name="CON_GROUP2_CONS" localSheetId="27">#REF!</definedName>
    <definedName name="CON_GROUP2_CONS">#REF!</definedName>
    <definedName name="CON_GROUP2_DIM01" localSheetId="1">#REF!</definedName>
    <definedName name="CON_GROUP2_DIM01" localSheetId="28">#REF!</definedName>
    <definedName name="CON_GROUP2_DIM01" localSheetId="21">#REF!</definedName>
    <definedName name="CON_GROUP2_DIM01" localSheetId="23">#REF!</definedName>
    <definedName name="CON_GROUP2_DIM01" localSheetId="22">#REF!</definedName>
    <definedName name="CON_GROUP2_DIM01" localSheetId="19">#REF!</definedName>
    <definedName name="CON_GROUP2_DIM01" localSheetId="20">#REF!</definedName>
    <definedName name="CON_GROUP2_DIM01" localSheetId="33">#REF!</definedName>
    <definedName name="CON_GROUP2_DIM01" localSheetId="34">#REF!</definedName>
    <definedName name="CON_GROUP2_DIM01" localSheetId="31">#REF!</definedName>
    <definedName name="CON_GROUP2_DIM01" localSheetId="30">#REF!</definedName>
    <definedName name="CON_GROUP2_DIM01" localSheetId="32">#REF!</definedName>
    <definedName name="CON_GROUP2_DIM01" localSheetId="24">#REF!</definedName>
    <definedName name="CON_GROUP2_DIM01" localSheetId="25">#REF!</definedName>
    <definedName name="CON_GROUP2_DIM01" localSheetId="26">#REF!</definedName>
    <definedName name="CON_GROUP2_DIM01" localSheetId="27">#REF!</definedName>
    <definedName name="CON_GROUP2_DIM01">#REF!</definedName>
    <definedName name="CON_GROUP2_DIM02" localSheetId="1">#REF!</definedName>
    <definedName name="CON_GROUP2_DIM02" localSheetId="28">#REF!</definedName>
    <definedName name="CON_GROUP2_DIM02" localSheetId="21">#REF!</definedName>
    <definedName name="CON_GROUP2_DIM02" localSheetId="23">#REF!</definedName>
    <definedName name="CON_GROUP2_DIM02" localSheetId="22">#REF!</definedName>
    <definedName name="CON_GROUP2_DIM02" localSheetId="19">#REF!</definedName>
    <definedName name="CON_GROUP2_DIM02" localSheetId="20">#REF!</definedName>
    <definedName name="CON_GROUP2_DIM02" localSheetId="33">#REF!</definedName>
    <definedName name="CON_GROUP2_DIM02" localSheetId="34">#REF!</definedName>
    <definedName name="CON_GROUP2_DIM02" localSheetId="31">#REF!</definedName>
    <definedName name="CON_GROUP2_DIM02" localSheetId="30">#REF!</definedName>
    <definedName name="CON_GROUP2_DIM02" localSheetId="32">#REF!</definedName>
    <definedName name="CON_GROUP2_DIM02" localSheetId="24">#REF!</definedName>
    <definedName name="CON_GROUP2_DIM02" localSheetId="25">#REF!</definedName>
    <definedName name="CON_GROUP2_DIM02" localSheetId="26">#REF!</definedName>
    <definedName name="CON_GROUP2_DIM02" localSheetId="27">#REF!</definedName>
    <definedName name="CON_GROUP2_DIM02">#REF!</definedName>
    <definedName name="CON_GROUP2_DIM03" localSheetId="1">#REF!</definedName>
    <definedName name="CON_GROUP2_DIM03" localSheetId="28">#REF!</definedName>
    <definedName name="CON_GROUP2_DIM03" localSheetId="21">#REF!</definedName>
    <definedName name="CON_GROUP2_DIM03" localSheetId="23">#REF!</definedName>
    <definedName name="CON_GROUP2_DIM03" localSheetId="22">#REF!</definedName>
    <definedName name="CON_GROUP2_DIM03" localSheetId="19">#REF!</definedName>
    <definedName name="CON_GROUP2_DIM03" localSheetId="20">#REF!</definedName>
    <definedName name="CON_GROUP2_DIM03" localSheetId="33">#REF!</definedName>
    <definedName name="CON_GROUP2_DIM03" localSheetId="34">#REF!</definedName>
    <definedName name="CON_GROUP2_DIM03" localSheetId="31">#REF!</definedName>
    <definedName name="CON_GROUP2_DIM03" localSheetId="30">#REF!</definedName>
    <definedName name="CON_GROUP2_DIM03" localSheetId="32">#REF!</definedName>
    <definedName name="CON_GROUP2_DIM03" localSheetId="24">#REF!</definedName>
    <definedName name="CON_GROUP2_DIM03" localSheetId="25">#REF!</definedName>
    <definedName name="CON_GROUP2_DIM03" localSheetId="26">#REF!</definedName>
    <definedName name="CON_GROUP2_DIM03" localSheetId="27">#REF!</definedName>
    <definedName name="CON_GROUP2_DIM03">#REF!</definedName>
    <definedName name="CON_GROUP2_DIM04" localSheetId="1">#REF!</definedName>
    <definedName name="CON_GROUP2_DIM04" localSheetId="28">#REF!</definedName>
    <definedName name="CON_GROUP2_DIM04" localSheetId="21">#REF!</definedName>
    <definedName name="CON_GROUP2_DIM04" localSheetId="23">#REF!</definedName>
    <definedName name="CON_GROUP2_DIM04" localSheetId="22">#REF!</definedName>
    <definedName name="CON_GROUP2_DIM04" localSheetId="19">#REF!</definedName>
    <definedName name="CON_GROUP2_DIM04" localSheetId="20">#REF!</definedName>
    <definedName name="CON_GROUP2_DIM04" localSheetId="33">#REF!</definedName>
    <definedName name="CON_GROUP2_DIM04" localSheetId="34">#REF!</definedName>
    <definedName name="CON_GROUP2_DIM04" localSheetId="31">#REF!</definedName>
    <definedName name="CON_GROUP2_DIM04" localSheetId="30">#REF!</definedName>
    <definedName name="CON_GROUP2_DIM04" localSheetId="32">#REF!</definedName>
    <definedName name="CON_GROUP2_DIM04" localSheetId="24">#REF!</definedName>
    <definedName name="CON_GROUP2_DIM04" localSheetId="25">#REF!</definedName>
    <definedName name="CON_GROUP2_DIM04" localSheetId="26">#REF!</definedName>
    <definedName name="CON_GROUP2_DIM04" localSheetId="27">#REF!</definedName>
    <definedName name="CON_GROUP2_DIM04">#REF!</definedName>
    <definedName name="CON_GROUP2_DIM05" localSheetId="1">#REF!</definedName>
    <definedName name="CON_GROUP2_DIM05" localSheetId="28">#REF!</definedName>
    <definedName name="CON_GROUP2_DIM05" localSheetId="21">#REF!</definedName>
    <definedName name="CON_GROUP2_DIM05" localSheetId="23">#REF!</definedName>
    <definedName name="CON_GROUP2_DIM05" localSheetId="22">#REF!</definedName>
    <definedName name="CON_GROUP2_DIM05" localSheetId="19">#REF!</definedName>
    <definedName name="CON_GROUP2_DIM05" localSheetId="20">#REF!</definedName>
    <definedName name="CON_GROUP2_DIM05" localSheetId="33">#REF!</definedName>
    <definedName name="CON_GROUP2_DIM05" localSheetId="34">#REF!</definedName>
    <definedName name="CON_GROUP2_DIM05" localSheetId="31">#REF!</definedName>
    <definedName name="CON_GROUP2_DIM05" localSheetId="30">#REF!</definedName>
    <definedName name="CON_GROUP2_DIM05" localSheetId="32">#REF!</definedName>
    <definedName name="CON_GROUP2_DIM05" localSheetId="24">#REF!</definedName>
    <definedName name="CON_GROUP2_DIM05" localSheetId="25">#REF!</definedName>
    <definedName name="CON_GROUP2_DIM05" localSheetId="26">#REF!</definedName>
    <definedName name="CON_GROUP2_DIM05" localSheetId="27">#REF!</definedName>
    <definedName name="CON_GROUP2_DIM05">#REF!</definedName>
    <definedName name="CON_GROUP2_DIM06" localSheetId="1">#REF!</definedName>
    <definedName name="CON_GROUP2_DIM06" localSheetId="28">#REF!</definedName>
    <definedName name="CON_GROUP2_DIM06" localSheetId="21">#REF!</definedName>
    <definedName name="CON_GROUP2_DIM06" localSheetId="23">#REF!</definedName>
    <definedName name="CON_GROUP2_DIM06" localSheetId="22">#REF!</definedName>
    <definedName name="CON_GROUP2_DIM06" localSheetId="19">#REF!</definedName>
    <definedName name="CON_GROUP2_DIM06" localSheetId="20">#REF!</definedName>
    <definedName name="CON_GROUP2_DIM06" localSheetId="33">#REF!</definedName>
    <definedName name="CON_GROUP2_DIM06" localSheetId="34">#REF!</definedName>
    <definedName name="CON_GROUP2_DIM06" localSheetId="31">#REF!</definedName>
    <definedName name="CON_GROUP2_DIM06" localSheetId="30">#REF!</definedName>
    <definedName name="CON_GROUP2_DIM06" localSheetId="32">#REF!</definedName>
    <definedName name="CON_GROUP2_DIM06" localSheetId="24">#REF!</definedName>
    <definedName name="CON_GROUP2_DIM06" localSheetId="25">#REF!</definedName>
    <definedName name="CON_GROUP2_DIM06" localSheetId="26">#REF!</definedName>
    <definedName name="CON_GROUP2_DIM06" localSheetId="27">#REF!</definedName>
    <definedName name="CON_GROUP2_DIM06">#REF!</definedName>
    <definedName name="CON_GROUP2_DIM07" localSheetId="1">#REF!</definedName>
    <definedName name="CON_GROUP2_DIM07" localSheetId="28">#REF!</definedName>
    <definedName name="CON_GROUP2_DIM07" localSheetId="21">#REF!</definedName>
    <definedName name="CON_GROUP2_DIM07" localSheetId="23">#REF!</definedName>
    <definedName name="CON_GROUP2_DIM07" localSheetId="22">#REF!</definedName>
    <definedName name="CON_GROUP2_DIM07" localSheetId="19">#REF!</definedName>
    <definedName name="CON_GROUP2_DIM07" localSheetId="20">#REF!</definedName>
    <definedName name="CON_GROUP2_DIM07" localSheetId="33">#REF!</definedName>
    <definedName name="CON_GROUP2_DIM07" localSheetId="34">#REF!</definedName>
    <definedName name="CON_GROUP2_DIM07" localSheetId="31">#REF!</definedName>
    <definedName name="CON_GROUP2_DIM07" localSheetId="30">#REF!</definedName>
    <definedName name="CON_GROUP2_DIM07" localSheetId="32">#REF!</definedName>
    <definedName name="CON_GROUP2_DIM07" localSheetId="24">#REF!</definedName>
    <definedName name="CON_GROUP2_DIM07" localSheetId="25">#REF!</definedName>
    <definedName name="CON_GROUP2_DIM07" localSheetId="26">#REF!</definedName>
    <definedName name="CON_GROUP2_DIM07" localSheetId="27">#REF!</definedName>
    <definedName name="CON_GROUP2_DIM07">#REF!</definedName>
    <definedName name="CON_GROUP2_DIM08" localSheetId="1">#REF!</definedName>
    <definedName name="CON_GROUP2_DIM08" localSheetId="28">#REF!</definedName>
    <definedName name="CON_GROUP2_DIM08" localSheetId="21">#REF!</definedName>
    <definedName name="CON_GROUP2_DIM08" localSheetId="23">#REF!</definedName>
    <definedName name="CON_GROUP2_DIM08" localSheetId="22">#REF!</definedName>
    <definedName name="CON_GROUP2_DIM08" localSheetId="19">#REF!</definedName>
    <definedName name="CON_GROUP2_DIM08" localSheetId="20">#REF!</definedName>
    <definedName name="CON_GROUP2_DIM08" localSheetId="33">#REF!</definedName>
    <definedName name="CON_GROUP2_DIM08" localSheetId="34">#REF!</definedName>
    <definedName name="CON_GROUP2_DIM08" localSheetId="31">#REF!</definedName>
    <definedName name="CON_GROUP2_DIM08" localSheetId="30">#REF!</definedName>
    <definedName name="CON_GROUP2_DIM08" localSheetId="32">#REF!</definedName>
    <definedName name="CON_GROUP2_DIM08" localSheetId="24">#REF!</definedName>
    <definedName name="CON_GROUP2_DIM08" localSheetId="25">#REF!</definedName>
    <definedName name="CON_GROUP2_DIM08" localSheetId="26">#REF!</definedName>
    <definedName name="CON_GROUP2_DIM08" localSheetId="27">#REF!</definedName>
    <definedName name="CON_GROUP2_DIM08">#REF!</definedName>
    <definedName name="CON_GROUP2_DIM09" localSheetId="1">#REF!</definedName>
    <definedName name="CON_GROUP2_DIM09" localSheetId="28">#REF!</definedName>
    <definedName name="CON_GROUP2_DIM09" localSheetId="21">#REF!</definedName>
    <definedName name="CON_GROUP2_DIM09" localSheetId="23">#REF!</definedName>
    <definedName name="CON_GROUP2_DIM09" localSheetId="22">#REF!</definedName>
    <definedName name="CON_GROUP2_DIM09" localSheetId="19">#REF!</definedName>
    <definedName name="CON_GROUP2_DIM09" localSheetId="20">#REF!</definedName>
    <definedName name="CON_GROUP2_DIM09" localSheetId="33">#REF!</definedName>
    <definedName name="CON_GROUP2_DIM09" localSheetId="34">#REF!</definedName>
    <definedName name="CON_GROUP2_DIM09" localSheetId="31">#REF!</definedName>
    <definedName name="CON_GROUP2_DIM09" localSheetId="30">#REF!</definedName>
    <definedName name="CON_GROUP2_DIM09" localSheetId="32">#REF!</definedName>
    <definedName name="CON_GROUP2_DIM09" localSheetId="24">#REF!</definedName>
    <definedName name="CON_GROUP2_DIM09" localSheetId="25">#REF!</definedName>
    <definedName name="CON_GROUP2_DIM09" localSheetId="26">#REF!</definedName>
    <definedName name="CON_GROUP2_DIM09" localSheetId="27">#REF!</definedName>
    <definedName name="CON_GROUP2_DIM09">#REF!</definedName>
    <definedName name="CON_GROUP2_DIM10" localSheetId="1">#REF!</definedName>
    <definedName name="CON_GROUP2_DIM10" localSheetId="28">#REF!</definedName>
    <definedName name="CON_GROUP2_DIM10" localSheetId="21">#REF!</definedName>
    <definedName name="CON_GROUP2_DIM10" localSheetId="23">#REF!</definedName>
    <definedName name="CON_GROUP2_DIM10" localSheetId="22">#REF!</definedName>
    <definedName name="CON_GROUP2_DIM10" localSheetId="19">#REF!</definedName>
    <definedName name="CON_GROUP2_DIM10" localSheetId="20">#REF!</definedName>
    <definedName name="CON_GROUP2_DIM10" localSheetId="33">#REF!</definedName>
    <definedName name="CON_GROUP2_DIM10" localSheetId="34">#REF!</definedName>
    <definedName name="CON_GROUP2_DIM10" localSheetId="31">#REF!</definedName>
    <definedName name="CON_GROUP2_DIM10" localSheetId="30">#REF!</definedName>
    <definedName name="CON_GROUP2_DIM10" localSheetId="32">#REF!</definedName>
    <definedName name="CON_GROUP2_DIM10" localSheetId="24">#REF!</definedName>
    <definedName name="CON_GROUP2_DIM10" localSheetId="25">#REF!</definedName>
    <definedName name="CON_GROUP2_DIM10" localSheetId="26">#REF!</definedName>
    <definedName name="CON_GROUP2_DIM10" localSheetId="27">#REF!</definedName>
    <definedName name="CON_GROUP2_DIM10">#REF!</definedName>
    <definedName name="CON_GROUP2_DIMS" localSheetId="1">#REF!</definedName>
    <definedName name="CON_GROUP2_DIMS" localSheetId="28">#REF!</definedName>
    <definedName name="CON_GROUP2_DIMS" localSheetId="21">#REF!</definedName>
    <definedName name="CON_GROUP2_DIMS" localSheetId="23">#REF!</definedName>
    <definedName name="CON_GROUP2_DIMS" localSheetId="22">#REF!</definedName>
    <definedName name="CON_GROUP2_DIMS" localSheetId="19">#REF!</definedName>
    <definedName name="CON_GROUP2_DIMS" localSheetId="20">#REF!</definedName>
    <definedName name="CON_GROUP2_DIMS" localSheetId="33">#REF!</definedName>
    <definedName name="CON_GROUP2_DIMS" localSheetId="34">#REF!</definedName>
    <definedName name="CON_GROUP2_DIMS" localSheetId="31">#REF!</definedName>
    <definedName name="CON_GROUP2_DIMS" localSheetId="30">#REF!</definedName>
    <definedName name="CON_GROUP2_DIMS" localSheetId="32">#REF!</definedName>
    <definedName name="CON_GROUP2_DIMS" localSheetId="24">#REF!</definedName>
    <definedName name="CON_GROUP2_DIMS" localSheetId="25">#REF!</definedName>
    <definedName name="CON_GROUP2_DIMS" localSheetId="26">#REF!</definedName>
    <definedName name="CON_GROUP2_DIMS" localSheetId="27">#REF!</definedName>
    <definedName name="CON_GROUP2_DIMS">#REF!</definedName>
    <definedName name="CON_GROUP2_NAME" localSheetId="1">#REF!</definedName>
    <definedName name="CON_GROUP2_NAME" localSheetId="28">#REF!</definedName>
    <definedName name="CON_GROUP2_NAME" localSheetId="21">#REF!</definedName>
    <definedName name="CON_GROUP2_NAME" localSheetId="23">#REF!</definedName>
    <definedName name="CON_GROUP2_NAME" localSheetId="22">#REF!</definedName>
    <definedName name="CON_GROUP2_NAME" localSheetId="19">#REF!</definedName>
    <definedName name="CON_GROUP2_NAME" localSheetId="20">#REF!</definedName>
    <definedName name="CON_GROUP2_NAME" localSheetId="33">#REF!</definedName>
    <definedName name="CON_GROUP2_NAME" localSheetId="34">#REF!</definedName>
    <definedName name="CON_GROUP2_NAME" localSheetId="31">#REF!</definedName>
    <definedName name="CON_GROUP2_NAME" localSheetId="30">#REF!</definedName>
    <definedName name="CON_GROUP2_NAME" localSheetId="32">#REF!</definedName>
    <definedName name="CON_GROUP2_NAME" localSheetId="24">#REF!</definedName>
    <definedName name="CON_GROUP2_NAME" localSheetId="25">#REF!</definedName>
    <definedName name="CON_GROUP2_NAME" localSheetId="26">#REF!</definedName>
    <definedName name="CON_GROUP2_NAME" localSheetId="27">#REF!</definedName>
    <definedName name="CON_GROUP2_NAME">#REF!</definedName>
    <definedName name="CON_GROUP3_CON1" localSheetId="1">#REF!</definedName>
    <definedName name="CON_GROUP3_CON1" localSheetId="28">#REF!</definedName>
    <definedName name="CON_GROUP3_CON1" localSheetId="21">#REF!</definedName>
    <definedName name="CON_GROUP3_CON1" localSheetId="23">#REF!</definedName>
    <definedName name="CON_GROUP3_CON1" localSheetId="22">#REF!</definedName>
    <definedName name="CON_GROUP3_CON1" localSheetId="19">#REF!</definedName>
    <definedName name="CON_GROUP3_CON1" localSheetId="20">#REF!</definedName>
    <definedName name="CON_GROUP3_CON1" localSheetId="33">#REF!</definedName>
    <definedName name="CON_GROUP3_CON1" localSheetId="34">#REF!</definedName>
    <definedName name="CON_GROUP3_CON1" localSheetId="31">#REF!</definedName>
    <definedName name="CON_GROUP3_CON1" localSheetId="30">#REF!</definedName>
    <definedName name="CON_GROUP3_CON1" localSheetId="32">#REF!</definedName>
    <definedName name="CON_GROUP3_CON1" localSheetId="24">#REF!</definedName>
    <definedName name="CON_GROUP3_CON1" localSheetId="25">#REF!</definedName>
    <definedName name="CON_GROUP3_CON1" localSheetId="26">#REF!</definedName>
    <definedName name="CON_GROUP3_CON1" localSheetId="27">#REF!</definedName>
    <definedName name="CON_GROUP3_CON1">#REF!</definedName>
    <definedName name="CON_GROUP3_CON2" localSheetId="1">#REF!</definedName>
    <definedName name="CON_GROUP3_CON2" localSheetId="28">#REF!</definedName>
    <definedName name="CON_GROUP3_CON2" localSheetId="21">#REF!</definedName>
    <definedName name="CON_GROUP3_CON2" localSheetId="23">#REF!</definedName>
    <definedName name="CON_GROUP3_CON2" localSheetId="22">#REF!</definedName>
    <definedName name="CON_GROUP3_CON2" localSheetId="19">#REF!</definedName>
    <definedName name="CON_GROUP3_CON2" localSheetId="20">#REF!</definedName>
    <definedName name="CON_GROUP3_CON2" localSheetId="33">#REF!</definedName>
    <definedName name="CON_GROUP3_CON2" localSheetId="34">#REF!</definedName>
    <definedName name="CON_GROUP3_CON2" localSheetId="31">#REF!</definedName>
    <definedName name="CON_GROUP3_CON2" localSheetId="30">#REF!</definedName>
    <definedName name="CON_GROUP3_CON2" localSheetId="32">#REF!</definedName>
    <definedName name="CON_GROUP3_CON2" localSheetId="24">#REF!</definedName>
    <definedName name="CON_GROUP3_CON2" localSheetId="25">#REF!</definedName>
    <definedName name="CON_GROUP3_CON2" localSheetId="26">#REF!</definedName>
    <definedName name="CON_GROUP3_CON2" localSheetId="27">#REF!</definedName>
    <definedName name="CON_GROUP3_CON2">#REF!</definedName>
    <definedName name="CON_GROUP3_CON3" localSheetId="1">#REF!</definedName>
    <definedName name="CON_GROUP3_CON3" localSheetId="28">#REF!</definedName>
    <definedName name="CON_GROUP3_CON3" localSheetId="21">#REF!</definedName>
    <definedName name="CON_GROUP3_CON3" localSheetId="23">#REF!</definedName>
    <definedName name="CON_GROUP3_CON3" localSheetId="22">#REF!</definedName>
    <definedName name="CON_GROUP3_CON3" localSheetId="19">#REF!</definedName>
    <definedName name="CON_GROUP3_CON3" localSheetId="20">#REF!</definedName>
    <definedName name="CON_GROUP3_CON3" localSheetId="33">#REF!</definedName>
    <definedName name="CON_GROUP3_CON3" localSheetId="34">#REF!</definedName>
    <definedName name="CON_GROUP3_CON3" localSheetId="31">#REF!</definedName>
    <definedName name="CON_GROUP3_CON3" localSheetId="30">#REF!</definedName>
    <definedName name="CON_GROUP3_CON3" localSheetId="32">#REF!</definedName>
    <definedName name="CON_GROUP3_CON3" localSheetId="24">#REF!</definedName>
    <definedName name="CON_GROUP3_CON3" localSheetId="25">#REF!</definedName>
    <definedName name="CON_GROUP3_CON3" localSheetId="26">#REF!</definedName>
    <definedName name="CON_GROUP3_CON3" localSheetId="27">#REF!</definedName>
    <definedName name="CON_GROUP3_CON3">#REF!</definedName>
    <definedName name="CON_GROUP3_CON4" localSheetId="1">#REF!</definedName>
    <definedName name="CON_GROUP3_CON4" localSheetId="28">#REF!</definedName>
    <definedName name="CON_GROUP3_CON4" localSheetId="21">#REF!</definedName>
    <definedName name="CON_GROUP3_CON4" localSheetId="23">#REF!</definedName>
    <definedName name="CON_GROUP3_CON4" localSheetId="22">#REF!</definedName>
    <definedName name="CON_GROUP3_CON4" localSheetId="19">#REF!</definedName>
    <definedName name="CON_GROUP3_CON4" localSheetId="20">#REF!</definedName>
    <definedName name="CON_GROUP3_CON4" localSheetId="33">#REF!</definedName>
    <definedName name="CON_GROUP3_CON4" localSheetId="34">#REF!</definedName>
    <definedName name="CON_GROUP3_CON4" localSheetId="31">#REF!</definedName>
    <definedName name="CON_GROUP3_CON4" localSheetId="30">#REF!</definedName>
    <definedName name="CON_GROUP3_CON4" localSheetId="32">#REF!</definedName>
    <definedName name="CON_GROUP3_CON4" localSheetId="24">#REF!</definedName>
    <definedName name="CON_GROUP3_CON4" localSheetId="25">#REF!</definedName>
    <definedName name="CON_GROUP3_CON4" localSheetId="26">#REF!</definedName>
    <definedName name="CON_GROUP3_CON4" localSheetId="27">#REF!</definedName>
    <definedName name="CON_GROUP3_CON4">#REF!</definedName>
    <definedName name="CON_GROUP3_CON5" localSheetId="1">#REF!</definedName>
    <definedName name="CON_GROUP3_CON5" localSheetId="28">#REF!</definedName>
    <definedName name="CON_GROUP3_CON5" localSheetId="21">#REF!</definedName>
    <definedName name="CON_GROUP3_CON5" localSheetId="23">#REF!</definedName>
    <definedName name="CON_GROUP3_CON5" localSheetId="22">#REF!</definedName>
    <definedName name="CON_GROUP3_CON5" localSheetId="19">#REF!</definedName>
    <definedName name="CON_GROUP3_CON5" localSheetId="20">#REF!</definedName>
    <definedName name="CON_GROUP3_CON5" localSheetId="33">#REF!</definedName>
    <definedName name="CON_GROUP3_CON5" localSheetId="34">#REF!</definedName>
    <definedName name="CON_GROUP3_CON5" localSheetId="31">#REF!</definedName>
    <definedName name="CON_GROUP3_CON5" localSheetId="30">#REF!</definedName>
    <definedName name="CON_GROUP3_CON5" localSheetId="32">#REF!</definedName>
    <definedName name="CON_GROUP3_CON5" localSheetId="24">#REF!</definedName>
    <definedName name="CON_GROUP3_CON5" localSheetId="25">#REF!</definedName>
    <definedName name="CON_GROUP3_CON5" localSheetId="26">#REF!</definedName>
    <definedName name="CON_GROUP3_CON5" localSheetId="27">#REF!</definedName>
    <definedName name="CON_GROUP3_CON5">#REF!</definedName>
    <definedName name="CON_GROUP3_CON6" localSheetId="1">#REF!</definedName>
    <definedName name="CON_GROUP3_CON6" localSheetId="28">#REF!</definedName>
    <definedName name="CON_GROUP3_CON6" localSheetId="21">#REF!</definedName>
    <definedName name="CON_GROUP3_CON6" localSheetId="23">#REF!</definedName>
    <definedName name="CON_GROUP3_CON6" localSheetId="22">#REF!</definedName>
    <definedName name="CON_GROUP3_CON6" localSheetId="19">#REF!</definedName>
    <definedName name="CON_GROUP3_CON6" localSheetId="20">#REF!</definedName>
    <definedName name="CON_GROUP3_CON6" localSheetId="33">#REF!</definedName>
    <definedName name="CON_GROUP3_CON6" localSheetId="34">#REF!</definedName>
    <definedName name="CON_GROUP3_CON6" localSheetId="31">#REF!</definedName>
    <definedName name="CON_GROUP3_CON6" localSheetId="30">#REF!</definedName>
    <definedName name="CON_GROUP3_CON6" localSheetId="32">#REF!</definedName>
    <definedName name="CON_GROUP3_CON6" localSheetId="24">#REF!</definedName>
    <definedName name="CON_GROUP3_CON6" localSheetId="25">#REF!</definedName>
    <definedName name="CON_GROUP3_CON6" localSheetId="26">#REF!</definedName>
    <definedName name="CON_GROUP3_CON6" localSheetId="27">#REF!</definedName>
    <definedName name="CON_GROUP3_CON6">#REF!</definedName>
    <definedName name="CON_GROUP3_CON7" localSheetId="1">#REF!</definedName>
    <definedName name="CON_GROUP3_CON7" localSheetId="28">#REF!</definedName>
    <definedName name="CON_GROUP3_CON7" localSheetId="21">#REF!</definedName>
    <definedName name="CON_GROUP3_CON7" localSheetId="23">#REF!</definedName>
    <definedName name="CON_GROUP3_CON7" localSheetId="22">#REF!</definedName>
    <definedName name="CON_GROUP3_CON7" localSheetId="19">#REF!</definedName>
    <definedName name="CON_GROUP3_CON7" localSheetId="20">#REF!</definedName>
    <definedName name="CON_GROUP3_CON7" localSheetId="33">#REF!</definedName>
    <definedName name="CON_GROUP3_CON7" localSheetId="34">#REF!</definedName>
    <definedName name="CON_GROUP3_CON7" localSheetId="31">#REF!</definedName>
    <definedName name="CON_GROUP3_CON7" localSheetId="30">#REF!</definedName>
    <definedName name="CON_GROUP3_CON7" localSheetId="32">#REF!</definedName>
    <definedName name="CON_GROUP3_CON7" localSheetId="24">#REF!</definedName>
    <definedName name="CON_GROUP3_CON7" localSheetId="25">#REF!</definedName>
    <definedName name="CON_GROUP3_CON7" localSheetId="26">#REF!</definedName>
    <definedName name="CON_GROUP3_CON7" localSheetId="27">#REF!</definedName>
    <definedName name="CON_GROUP3_CON7">#REF!</definedName>
    <definedName name="CON_GROUP3_CON8" localSheetId="1">#REF!</definedName>
    <definedName name="CON_GROUP3_CON8" localSheetId="28">#REF!</definedName>
    <definedName name="CON_GROUP3_CON8" localSheetId="21">#REF!</definedName>
    <definedName name="CON_GROUP3_CON8" localSheetId="23">#REF!</definedName>
    <definedName name="CON_GROUP3_CON8" localSheetId="22">#REF!</definedName>
    <definedName name="CON_GROUP3_CON8" localSheetId="19">#REF!</definedName>
    <definedName name="CON_GROUP3_CON8" localSheetId="20">#REF!</definedName>
    <definedName name="CON_GROUP3_CON8" localSheetId="33">#REF!</definedName>
    <definedName name="CON_GROUP3_CON8" localSheetId="34">#REF!</definedName>
    <definedName name="CON_GROUP3_CON8" localSheetId="31">#REF!</definedName>
    <definedName name="CON_GROUP3_CON8" localSheetId="30">#REF!</definedName>
    <definedName name="CON_GROUP3_CON8" localSheetId="32">#REF!</definedName>
    <definedName name="CON_GROUP3_CON8" localSheetId="24">#REF!</definedName>
    <definedName name="CON_GROUP3_CON8" localSheetId="25">#REF!</definedName>
    <definedName name="CON_GROUP3_CON8" localSheetId="26">#REF!</definedName>
    <definedName name="CON_GROUP3_CON8" localSheetId="27">#REF!</definedName>
    <definedName name="CON_GROUP3_CON8">#REF!</definedName>
    <definedName name="CON_GROUP3_CONS" localSheetId="1">#REF!</definedName>
    <definedName name="CON_GROUP3_CONS" localSheetId="28">#REF!</definedName>
    <definedName name="CON_GROUP3_CONS" localSheetId="21">#REF!</definedName>
    <definedName name="CON_GROUP3_CONS" localSheetId="23">#REF!</definedName>
    <definedName name="CON_GROUP3_CONS" localSheetId="22">#REF!</definedName>
    <definedName name="CON_GROUP3_CONS" localSheetId="19">#REF!</definedName>
    <definedName name="CON_GROUP3_CONS" localSheetId="20">#REF!</definedName>
    <definedName name="CON_GROUP3_CONS" localSheetId="33">#REF!</definedName>
    <definedName name="CON_GROUP3_CONS" localSheetId="34">#REF!</definedName>
    <definedName name="CON_GROUP3_CONS" localSheetId="31">#REF!</definedName>
    <definedName name="CON_GROUP3_CONS" localSheetId="30">#REF!</definedName>
    <definedName name="CON_GROUP3_CONS" localSheetId="32">#REF!</definedName>
    <definedName name="CON_GROUP3_CONS" localSheetId="24">#REF!</definedName>
    <definedName name="CON_GROUP3_CONS" localSheetId="25">#REF!</definedName>
    <definedName name="CON_GROUP3_CONS" localSheetId="26">#REF!</definedName>
    <definedName name="CON_GROUP3_CONS" localSheetId="27">#REF!</definedName>
    <definedName name="CON_GROUP3_CONS">#REF!</definedName>
    <definedName name="CON_GROUP3_DIM01" localSheetId="1">#REF!</definedName>
    <definedName name="CON_GROUP3_DIM01" localSheetId="28">#REF!</definedName>
    <definedName name="CON_GROUP3_DIM01" localSheetId="21">#REF!</definedName>
    <definedName name="CON_GROUP3_DIM01" localSheetId="23">#REF!</definedName>
    <definedName name="CON_GROUP3_DIM01" localSheetId="22">#REF!</definedName>
    <definedName name="CON_GROUP3_DIM01" localSheetId="19">#REF!</definedName>
    <definedName name="CON_GROUP3_DIM01" localSheetId="20">#REF!</definedName>
    <definedName name="CON_GROUP3_DIM01" localSheetId="33">#REF!</definedName>
    <definedName name="CON_GROUP3_DIM01" localSheetId="34">#REF!</definedName>
    <definedName name="CON_GROUP3_DIM01" localSheetId="31">#REF!</definedName>
    <definedName name="CON_GROUP3_DIM01" localSheetId="30">#REF!</definedName>
    <definedName name="CON_GROUP3_DIM01" localSheetId="32">#REF!</definedName>
    <definedName name="CON_GROUP3_DIM01" localSheetId="24">#REF!</definedName>
    <definedName name="CON_GROUP3_DIM01" localSheetId="25">#REF!</definedName>
    <definedName name="CON_GROUP3_DIM01" localSheetId="26">#REF!</definedName>
    <definedName name="CON_GROUP3_DIM01" localSheetId="27">#REF!</definedName>
    <definedName name="CON_GROUP3_DIM01">#REF!</definedName>
    <definedName name="CON_GROUP3_DIM02" localSheetId="1">#REF!</definedName>
    <definedName name="CON_GROUP3_DIM02" localSheetId="28">#REF!</definedName>
    <definedName name="CON_GROUP3_DIM02" localSheetId="21">#REF!</definedName>
    <definedName name="CON_GROUP3_DIM02" localSheetId="23">#REF!</definedName>
    <definedName name="CON_GROUP3_DIM02" localSheetId="22">#REF!</definedName>
    <definedName name="CON_GROUP3_DIM02" localSheetId="19">#REF!</definedName>
    <definedName name="CON_GROUP3_DIM02" localSheetId="20">#REF!</definedName>
    <definedName name="CON_GROUP3_DIM02" localSheetId="33">#REF!</definedName>
    <definedName name="CON_GROUP3_DIM02" localSheetId="34">#REF!</definedName>
    <definedName name="CON_GROUP3_DIM02" localSheetId="31">#REF!</definedName>
    <definedName name="CON_GROUP3_DIM02" localSheetId="30">#REF!</definedName>
    <definedName name="CON_GROUP3_DIM02" localSheetId="32">#REF!</definedName>
    <definedName name="CON_GROUP3_DIM02" localSheetId="24">#REF!</definedName>
    <definedName name="CON_GROUP3_DIM02" localSheetId="25">#REF!</definedName>
    <definedName name="CON_GROUP3_DIM02" localSheetId="26">#REF!</definedName>
    <definedName name="CON_GROUP3_DIM02" localSheetId="27">#REF!</definedName>
    <definedName name="CON_GROUP3_DIM02">#REF!</definedName>
    <definedName name="CON_GROUP3_DIM03" localSheetId="1">#REF!</definedName>
    <definedName name="CON_GROUP3_DIM03" localSheetId="28">#REF!</definedName>
    <definedName name="CON_GROUP3_DIM03" localSheetId="21">#REF!</definedName>
    <definedName name="CON_GROUP3_DIM03" localSheetId="23">#REF!</definedName>
    <definedName name="CON_GROUP3_DIM03" localSheetId="22">#REF!</definedName>
    <definedName name="CON_GROUP3_DIM03" localSheetId="19">#REF!</definedName>
    <definedName name="CON_GROUP3_DIM03" localSheetId="20">#REF!</definedName>
    <definedName name="CON_GROUP3_DIM03" localSheetId="33">#REF!</definedName>
    <definedName name="CON_GROUP3_DIM03" localSheetId="34">#REF!</definedName>
    <definedName name="CON_GROUP3_DIM03" localSheetId="31">#REF!</definedName>
    <definedName name="CON_GROUP3_DIM03" localSheetId="30">#REF!</definedName>
    <definedName name="CON_GROUP3_DIM03" localSheetId="32">#REF!</definedName>
    <definedName name="CON_GROUP3_DIM03" localSheetId="24">#REF!</definedName>
    <definedName name="CON_GROUP3_DIM03" localSheetId="25">#REF!</definedName>
    <definedName name="CON_GROUP3_DIM03" localSheetId="26">#REF!</definedName>
    <definedName name="CON_GROUP3_DIM03" localSheetId="27">#REF!</definedName>
    <definedName name="CON_GROUP3_DIM03">#REF!</definedName>
    <definedName name="CON_GROUP3_DIM04" localSheetId="1">#REF!</definedName>
    <definedName name="CON_GROUP3_DIM04" localSheetId="28">#REF!</definedName>
    <definedName name="CON_GROUP3_DIM04" localSheetId="21">#REF!</definedName>
    <definedName name="CON_GROUP3_DIM04" localSheetId="23">#REF!</definedName>
    <definedName name="CON_GROUP3_DIM04" localSheetId="22">#REF!</definedName>
    <definedName name="CON_GROUP3_DIM04" localSheetId="19">#REF!</definedName>
    <definedName name="CON_GROUP3_DIM04" localSheetId="20">#REF!</definedName>
    <definedName name="CON_GROUP3_DIM04" localSheetId="33">#REF!</definedName>
    <definedName name="CON_GROUP3_DIM04" localSheetId="34">#REF!</definedName>
    <definedName name="CON_GROUP3_DIM04" localSheetId="31">#REF!</definedName>
    <definedName name="CON_GROUP3_DIM04" localSheetId="30">#REF!</definedName>
    <definedName name="CON_GROUP3_DIM04" localSheetId="32">#REF!</definedName>
    <definedName name="CON_GROUP3_DIM04" localSheetId="24">#REF!</definedName>
    <definedName name="CON_GROUP3_DIM04" localSheetId="25">#REF!</definedName>
    <definedName name="CON_GROUP3_DIM04" localSheetId="26">#REF!</definedName>
    <definedName name="CON_GROUP3_DIM04" localSheetId="27">#REF!</definedName>
    <definedName name="CON_GROUP3_DIM04">#REF!</definedName>
    <definedName name="CON_GROUP3_DIM05" localSheetId="1">#REF!</definedName>
    <definedName name="CON_GROUP3_DIM05" localSheetId="28">#REF!</definedName>
    <definedName name="CON_GROUP3_DIM05" localSheetId="21">#REF!</definedName>
    <definedName name="CON_GROUP3_DIM05" localSheetId="23">#REF!</definedName>
    <definedName name="CON_GROUP3_DIM05" localSheetId="22">#REF!</definedName>
    <definedName name="CON_GROUP3_DIM05" localSheetId="19">#REF!</definedName>
    <definedName name="CON_GROUP3_DIM05" localSheetId="20">#REF!</definedName>
    <definedName name="CON_GROUP3_DIM05" localSheetId="33">#REF!</definedName>
    <definedName name="CON_GROUP3_DIM05" localSheetId="34">#REF!</definedName>
    <definedName name="CON_GROUP3_DIM05" localSheetId="31">#REF!</definedName>
    <definedName name="CON_GROUP3_DIM05" localSheetId="30">#REF!</definedName>
    <definedName name="CON_GROUP3_DIM05" localSheetId="32">#REF!</definedName>
    <definedName name="CON_GROUP3_DIM05" localSheetId="24">#REF!</definedName>
    <definedName name="CON_GROUP3_DIM05" localSheetId="25">#REF!</definedName>
    <definedName name="CON_GROUP3_DIM05" localSheetId="26">#REF!</definedName>
    <definedName name="CON_GROUP3_DIM05" localSheetId="27">#REF!</definedName>
    <definedName name="CON_GROUP3_DIM05">#REF!</definedName>
    <definedName name="CON_GROUP3_DIM06" localSheetId="1">#REF!</definedName>
    <definedName name="CON_GROUP3_DIM06" localSheetId="28">#REF!</definedName>
    <definedName name="CON_GROUP3_DIM06" localSheetId="21">#REF!</definedName>
    <definedName name="CON_GROUP3_DIM06" localSheetId="23">#REF!</definedName>
    <definedName name="CON_GROUP3_DIM06" localSheetId="22">#REF!</definedName>
    <definedName name="CON_GROUP3_DIM06" localSheetId="19">#REF!</definedName>
    <definedName name="CON_GROUP3_DIM06" localSheetId="20">#REF!</definedName>
    <definedName name="CON_GROUP3_DIM06" localSheetId="33">#REF!</definedName>
    <definedName name="CON_GROUP3_DIM06" localSheetId="34">#REF!</definedName>
    <definedName name="CON_GROUP3_DIM06" localSheetId="31">#REF!</definedName>
    <definedName name="CON_GROUP3_DIM06" localSheetId="30">#REF!</definedName>
    <definedName name="CON_GROUP3_DIM06" localSheetId="32">#REF!</definedName>
    <definedName name="CON_GROUP3_DIM06" localSheetId="24">#REF!</definedName>
    <definedName name="CON_GROUP3_DIM06" localSheetId="25">#REF!</definedName>
    <definedName name="CON_GROUP3_DIM06" localSheetId="26">#REF!</definedName>
    <definedName name="CON_GROUP3_DIM06" localSheetId="27">#REF!</definedName>
    <definedName name="CON_GROUP3_DIM06">#REF!</definedName>
    <definedName name="CON_GROUP3_DIM07" localSheetId="1">#REF!</definedName>
    <definedName name="CON_GROUP3_DIM07" localSheetId="28">#REF!</definedName>
    <definedName name="CON_GROUP3_DIM07" localSheetId="21">#REF!</definedName>
    <definedName name="CON_GROUP3_DIM07" localSheetId="23">#REF!</definedName>
    <definedName name="CON_GROUP3_DIM07" localSheetId="22">#REF!</definedName>
    <definedName name="CON_GROUP3_DIM07" localSheetId="19">#REF!</definedName>
    <definedName name="CON_GROUP3_DIM07" localSheetId="20">#REF!</definedName>
    <definedName name="CON_GROUP3_DIM07" localSheetId="33">#REF!</definedName>
    <definedName name="CON_GROUP3_DIM07" localSheetId="34">#REF!</definedName>
    <definedName name="CON_GROUP3_DIM07" localSheetId="31">#REF!</definedName>
    <definedName name="CON_GROUP3_DIM07" localSheetId="30">#REF!</definedName>
    <definedName name="CON_GROUP3_DIM07" localSheetId="32">#REF!</definedName>
    <definedName name="CON_GROUP3_DIM07" localSheetId="24">#REF!</definedName>
    <definedName name="CON_GROUP3_DIM07" localSheetId="25">#REF!</definedName>
    <definedName name="CON_GROUP3_DIM07" localSheetId="26">#REF!</definedName>
    <definedName name="CON_GROUP3_DIM07" localSheetId="27">#REF!</definedName>
    <definedName name="CON_GROUP3_DIM07">#REF!</definedName>
    <definedName name="CON_GROUP3_DIM08" localSheetId="1">#REF!</definedName>
    <definedName name="CON_GROUP3_DIM08" localSheetId="28">#REF!</definedName>
    <definedName name="CON_GROUP3_DIM08" localSheetId="21">#REF!</definedName>
    <definedName name="CON_GROUP3_DIM08" localSheetId="23">#REF!</definedName>
    <definedName name="CON_GROUP3_DIM08" localSheetId="22">#REF!</definedName>
    <definedName name="CON_GROUP3_DIM08" localSheetId="19">#REF!</definedName>
    <definedName name="CON_GROUP3_DIM08" localSheetId="20">#REF!</definedName>
    <definedName name="CON_GROUP3_DIM08" localSheetId="33">#REF!</definedName>
    <definedName name="CON_GROUP3_DIM08" localSheetId="34">#REF!</definedName>
    <definedName name="CON_GROUP3_DIM08" localSheetId="31">#REF!</definedName>
    <definedName name="CON_GROUP3_DIM08" localSheetId="30">#REF!</definedName>
    <definedName name="CON_GROUP3_DIM08" localSheetId="32">#REF!</definedName>
    <definedName name="CON_GROUP3_DIM08" localSheetId="24">#REF!</definedName>
    <definedName name="CON_GROUP3_DIM08" localSheetId="25">#REF!</definedName>
    <definedName name="CON_GROUP3_DIM08" localSheetId="26">#REF!</definedName>
    <definedName name="CON_GROUP3_DIM08" localSheetId="27">#REF!</definedName>
    <definedName name="CON_GROUP3_DIM08">#REF!</definedName>
    <definedName name="CON_GROUP3_DIM09" localSheetId="1">#REF!</definedName>
    <definedName name="CON_GROUP3_DIM09" localSheetId="28">#REF!</definedName>
    <definedName name="CON_GROUP3_DIM09" localSheetId="21">#REF!</definedName>
    <definedName name="CON_GROUP3_DIM09" localSheetId="23">#REF!</definedName>
    <definedName name="CON_GROUP3_DIM09" localSheetId="22">#REF!</definedName>
    <definedName name="CON_GROUP3_DIM09" localSheetId="19">#REF!</definedName>
    <definedName name="CON_GROUP3_DIM09" localSheetId="20">#REF!</definedName>
    <definedName name="CON_GROUP3_DIM09" localSheetId="33">#REF!</definedName>
    <definedName name="CON_GROUP3_DIM09" localSheetId="34">#REF!</definedName>
    <definedName name="CON_GROUP3_DIM09" localSheetId="31">#REF!</definedName>
    <definedName name="CON_GROUP3_DIM09" localSheetId="30">#REF!</definedName>
    <definedName name="CON_GROUP3_DIM09" localSheetId="32">#REF!</definedName>
    <definedName name="CON_GROUP3_DIM09" localSheetId="24">#REF!</definedName>
    <definedName name="CON_GROUP3_DIM09" localSheetId="25">#REF!</definedName>
    <definedName name="CON_GROUP3_DIM09" localSheetId="26">#REF!</definedName>
    <definedName name="CON_GROUP3_DIM09" localSheetId="27">#REF!</definedName>
    <definedName name="CON_GROUP3_DIM09">#REF!</definedName>
    <definedName name="CON_GROUP3_DIM10" localSheetId="1">#REF!</definedName>
    <definedName name="CON_GROUP3_DIM10" localSheetId="28">#REF!</definedName>
    <definedName name="CON_GROUP3_DIM10" localSheetId="21">#REF!</definedName>
    <definedName name="CON_GROUP3_DIM10" localSheetId="23">#REF!</definedName>
    <definedName name="CON_GROUP3_DIM10" localSheetId="22">#REF!</definedName>
    <definedName name="CON_GROUP3_DIM10" localSheetId="19">#REF!</definedName>
    <definedName name="CON_GROUP3_DIM10" localSheetId="20">#REF!</definedName>
    <definedName name="CON_GROUP3_DIM10" localSheetId="33">#REF!</definedName>
    <definedName name="CON_GROUP3_DIM10" localSheetId="34">#REF!</definedName>
    <definedName name="CON_GROUP3_DIM10" localSheetId="31">#REF!</definedName>
    <definedName name="CON_GROUP3_DIM10" localSheetId="30">#REF!</definedName>
    <definedName name="CON_GROUP3_DIM10" localSheetId="32">#REF!</definedName>
    <definedName name="CON_GROUP3_DIM10" localSheetId="24">#REF!</definedName>
    <definedName name="CON_GROUP3_DIM10" localSheetId="25">#REF!</definedName>
    <definedName name="CON_GROUP3_DIM10" localSheetId="26">#REF!</definedName>
    <definedName name="CON_GROUP3_DIM10" localSheetId="27">#REF!</definedName>
    <definedName name="CON_GROUP3_DIM10">#REF!</definedName>
    <definedName name="CON_GROUP3_DIMS" localSheetId="1">#REF!</definedName>
    <definedName name="CON_GROUP3_DIMS" localSheetId="28">#REF!</definedName>
    <definedName name="CON_GROUP3_DIMS" localSheetId="21">#REF!</definedName>
    <definedName name="CON_GROUP3_DIMS" localSheetId="23">#REF!</definedName>
    <definedName name="CON_GROUP3_DIMS" localSheetId="22">#REF!</definedName>
    <definedName name="CON_GROUP3_DIMS" localSheetId="19">#REF!</definedName>
    <definedName name="CON_GROUP3_DIMS" localSheetId="20">#REF!</definedName>
    <definedName name="CON_GROUP3_DIMS" localSheetId="33">#REF!</definedName>
    <definedName name="CON_GROUP3_DIMS" localSheetId="34">#REF!</definedName>
    <definedName name="CON_GROUP3_DIMS" localSheetId="31">#REF!</definedName>
    <definedName name="CON_GROUP3_DIMS" localSheetId="30">#REF!</definedName>
    <definedName name="CON_GROUP3_DIMS" localSheetId="32">#REF!</definedName>
    <definedName name="CON_GROUP3_DIMS" localSheetId="24">#REF!</definedName>
    <definedName name="CON_GROUP3_DIMS" localSheetId="25">#REF!</definedName>
    <definedName name="CON_GROUP3_DIMS" localSheetId="26">#REF!</definedName>
    <definedName name="CON_GROUP3_DIMS" localSheetId="27">#REF!</definedName>
    <definedName name="CON_GROUP3_DIMS">#REF!</definedName>
    <definedName name="CON_GROUP3_NAME" localSheetId="1">#REF!</definedName>
    <definedName name="CON_GROUP3_NAME" localSheetId="28">#REF!</definedName>
    <definedName name="CON_GROUP3_NAME" localSheetId="21">#REF!</definedName>
    <definedName name="CON_GROUP3_NAME" localSheetId="23">#REF!</definedName>
    <definedName name="CON_GROUP3_NAME" localSheetId="22">#REF!</definedName>
    <definedName name="CON_GROUP3_NAME" localSheetId="19">#REF!</definedName>
    <definedName name="CON_GROUP3_NAME" localSheetId="20">#REF!</definedName>
    <definedName name="CON_GROUP3_NAME" localSheetId="33">#REF!</definedName>
    <definedName name="CON_GROUP3_NAME" localSheetId="34">#REF!</definedName>
    <definedName name="CON_GROUP3_NAME" localSheetId="31">#REF!</definedName>
    <definedName name="CON_GROUP3_NAME" localSheetId="30">#REF!</definedName>
    <definedName name="CON_GROUP3_NAME" localSheetId="32">#REF!</definedName>
    <definedName name="CON_GROUP3_NAME" localSheetId="24">#REF!</definedName>
    <definedName name="CON_GROUP3_NAME" localSheetId="25">#REF!</definedName>
    <definedName name="CON_GROUP3_NAME" localSheetId="26">#REF!</definedName>
    <definedName name="CON_GROUP3_NAME" localSheetId="27">#REF!</definedName>
    <definedName name="CON_GROUP3_NAME">#REF!</definedName>
    <definedName name="CON_GROUP4_CON1" localSheetId="1">#REF!</definedName>
    <definedName name="CON_GROUP4_CON1" localSheetId="28">#REF!</definedName>
    <definedName name="CON_GROUP4_CON1" localSheetId="21">#REF!</definedName>
    <definedName name="CON_GROUP4_CON1" localSheetId="23">#REF!</definedName>
    <definedName name="CON_GROUP4_CON1" localSheetId="22">#REF!</definedName>
    <definedName name="CON_GROUP4_CON1" localSheetId="19">#REF!</definedName>
    <definedName name="CON_GROUP4_CON1" localSheetId="20">#REF!</definedName>
    <definedName name="CON_GROUP4_CON1" localSheetId="33">#REF!</definedName>
    <definedName name="CON_GROUP4_CON1" localSheetId="34">#REF!</definedName>
    <definedName name="CON_GROUP4_CON1" localSheetId="31">#REF!</definedName>
    <definedName name="CON_GROUP4_CON1" localSheetId="30">#REF!</definedName>
    <definedName name="CON_GROUP4_CON1" localSheetId="32">#REF!</definedName>
    <definedName name="CON_GROUP4_CON1" localSheetId="24">#REF!</definedName>
    <definedName name="CON_GROUP4_CON1" localSheetId="25">#REF!</definedName>
    <definedName name="CON_GROUP4_CON1" localSheetId="26">#REF!</definedName>
    <definedName name="CON_GROUP4_CON1" localSheetId="27">#REF!</definedName>
    <definedName name="CON_GROUP4_CON1">#REF!</definedName>
    <definedName name="CON_GROUP4_CON2" localSheetId="1">#REF!</definedName>
    <definedName name="CON_GROUP4_CON2" localSheetId="28">#REF!</definedName>
    <definedName name="CON_GROUP4_CON2" localSheetId="21">#REF!</definedName>
    <definedName name="CON_GROUP4_CON2" localSheetId="23">#REF!</definedName>
    <definedName name="CON_GROUP4_CON2" localSheetId="22">#REF!</definedName>
    <definedName name="CON_GROUP4_CON2" localSheetId="19">#REF!</definedName>
    <definedName name="CON_GROUP4_CON2" localSheetId="20">#REF!</definedName>
    <definedName name="CON_GROUP4_CON2" localSheetId="33">#REF!</definedName>
    <definedName name="CON_GROUP4_CON2" localSheetId="34">#REF!</definedName>
    <definedName name="CON_GROUP4_CON2" localSheetId="31">#REF!</definedName>
    <definedName name="CON_GROUP4_CON2" localSheetId="30">#REF!</definedName>
    <definedName name="CON_GROUP4_CON2" localSheetId="32">#REF!</definedName>
    <definedName name="CON_GROUP4_CON2" localSheetId="24">#REF!</definedName>
    <definedName name="CON_GROUP4_CON2" localSheetId="25">#REF!</definedName>
    <definedName name="CON_GROUP4_CON2" localSheetId="26">#REF!</definedName>
    <definedName name="CON_GROUP4_CON2" localSheetId="27">#REF!</definedName>
    <definedName name="CON_GROUP4_CON2">#REF!</definedName>
    <definedName name="CON_GROUP4_CON3" localSheetId="1">#REF!</definedName>
    <definedName name="CON_GROUP4_CON3" localSheetId="28">#REF!</definedName>
    <definedName name="CON_GROUP4_CON3" localSheetId="21">#REF!</definedName>
    <definedName name="CON_GROUP4_CON3" localSheetId="23">#REF!</definedName>
    <definedName name="CON_GROUP4_CON3" localSheetId="22">#REF!</definedName>
    <definedName name="CON_GROUP4_CON3" localSheetId="19">#REF!</definedName>
    <definedName name="CON_GROUP4_CON3" localSheetId="20">#REF!</definedName>
    <definedName name="CON_GROUP4_CON3" localSheetId="33">#REF!</definedName>
    <definedName name="CON_GROUP4_CON3" localSheetId="34">#REF!</definedName>
    <definedName name="CON_GROUP4_CON3" localSheetId="31">#REF!</definedName>
    <definedName name="CON_GROUP4_CON3" localSheetId="30">#REF!</definedName>
    <definedName name="CON_GROUP4_CON3" localSheetId="32">#REF!</definedName>
    <definedName name="CON_GROUP4_CON3" localSheetId="24">#REF!</definedName>
    <definedName name="CON_GROUP4_CON3" localSheetId="25">#REF!</definedName>
    <definedName name="CON_GROUP4_CON3" localSheetId="26">#REF!</definedName>
    <definedName name="CON_GROUP4_CON3" localSheetId="27">#REF!</definedName>
    <definedName name="CON_GROUP4_CON3">#REF!</definedName>
    <definedName name="CON_GROUP4_CON4" localSheetId="1">#REF!</definedName>
    <definedName name="CON_GROUP4_CON4" localSheetId="28">#REF!</definedName>
    <definedName name="CON_GROUP4_CON4" localSheetId="21">#REF!</definedName>
    <definedName name="CON_GROUP4_CON4" localSheetId="23">#REF!</definedName>
    <definedName name="CON_GROUP4_CON4" localSheetId="22">#REF!</definedName>
    <definedName name="CON_GROUP4_CON4" localSheetId="19">#REF!</definedName>
    <definedName name="CON_GROUP4_CON4" localSheetId="20">#REF!</definedName>
    <definedName name="CON_GROUP4_CON4" localSheetId="33">#REF!</definedName>
    <definedName name="CON_GROUP4_CON4" localSheetId="34">#REF!</definedName>
    <definedName name="CON_GROUP4_CON4" localSheetId="31">#REF!</definedName>
    <definedName name="CON_GROUP4_CON4" localSheetId="30">#REF!</definedName>
    <definedName name="CON_GROUP4_CON4" localSheetId="32">#REF!</definedName>
    <definedName name="CON_GROUP4_CON4" localSheetId="24">#REF!</definedName>
    <definedName name="CON_GROUP4_CON4" localSheetId="25">#REF!</definedName>
    <definedName name="CON_GROUP4_CON4" localSheetId="26">#REF!</definedName>
    <definedName name="CON_GROUP4_CON4" localSheetId="27">#REF!</definedName>
    <definedName name="CON_GROUP4_CON4">#REF!</definedName>
    <definedName name="CON_GROUP4_CON5" localSheetId="1">#REF!</definedName>
    <definedName name="CON_GROUP4_CON5" localSheetId="28">#REF!</definedName>
    <definedName name="CON_GROUP4_CON5" localSheetId="21">#REF!</definedName>
    <definedName name="CON_GROUP4_CON5" localSheetId="23">#REF!</definedName>
    <definedName name="CON_GROUP4_CON5" localSheetId="22">#REF!</definedName>
    <definedName name="CON_GROUP4_CON5" localSheetId="19">#REF!</definedName>
    <definedName name="CON_GROUP4_CON5" localSheetId="20">#REF!</definedName>
    <definedName name="CON_GROUP4_CON5" localSheetId="33">#REF!</definedName>
    <definedName name="CON_GROUP4_CON5" localSheetId="34">#REF!</definedName>
    <definedName name="CON_GROUP4_CON5" localSheetId="31">#REF!</definedName>
    <definedName name="CON_GROUP4_CON5" localSheetId="30">#REF!</definedName>
    <definedName name="CON_GROUP4_CON5" localSheetId="32">#REF!</definedName>
    <definedName name="CON_GROUP4_CON5" localSheetId="24">#REF!</definedName>
    <definedName name="CON_GROUP4_CON5" localSheetId="25">#REF!</definedName>
    <definedName name="CON_GROUP4_CON5" localSheetId="26">#REF!</definedName>
    <definedName name="CON_GROUP4_CON5" localSheetId="27">#REF!</definedName>
    <definedName name="CON_GROUP4_CON5">#REF!</definedName>
    <definedName name="CON_GROUP4_CON6" localSheetId="1">#REF!</definedName>
    <definedName name="CON_GROUP4_CON6" localSheetId="28">#REF!</definedName>
    <definedName name="CON_GROUP4_CON6" localSheetId="21">#REF!</definedName>
    <definedName name="CON_GROUP4_CON6" localSheetId="23">#REF!</definedName>
    <definedName name="CON_GROUP4_CON6" localSheetId="22">#REF!</definedName>
    <definedName name="CON_GROUP4_CON6" localSheetId="19">#REF!</definedName>
    <definedName name="CON_GROUP4_CON6" localSheetId="20">#REF!</definedName>
    <definedName name="CON_GROUP4_CON6" localSheetId="33">#REF!</definedName>
    <definedName name="CON_GROUP4_CON6" localSheetId="34">#REF!</definedName>
    <definedName name="CON_GROUP4_CON6" localSheetId="31">#REF!</definedName>
    <definedName name="CON_GROUP4_CON6" localSheetId="30">#REF!</definedName>
    <definedName name="CON_GROUP4_CON6" localSheetId="32">#REF!</definedName>
    <definedName name="CON_GROUP4_CON6" localSheetId="24">#REF!</definedName>
    <definedName name="CON_GROUP4_CON6" localSheetId="25">#REF!</definedName>
    <definedName name="CON_GROUP4_CON6" localSheetId="26">#REF!</definedName>
    <definedName name="CON_GROUP4_CON6" localSheetId="27">#REF!</definedName>
    <definedName name="CON_GROUP4_CON6">#REF!</definedName>
    <definedName name="CON_GROUP4_CON7" localSheetId="1">#REF!</definedName>
    <definedName name="CON_GROUP4_CON7" localSheetId="28">#REF!</definedName>
    <definedName name="CON_GROUP4_CON7" localSheetId="21">#REF!</definedName>
    <definedName name="CON_GROUP4_CON7" localSheetId="23">#REF!</definedName>
    <definedName name="CON_GROUP4_CON7" localSheetId="22">#REF!</definedName>
    <definedName name="CON_GROUP4_CON7" localSheetId="19">#REF!</definedName>
    <definedName name="CON_GROUP4_CON7" localSheetId="20">#REF!</definedName>
    <definedName name="CON_GROUP4_CON7" localSheetId="33">#REF!</definedName>
    <definedName name="CON_GROUP4_CON7" localSheetId="34">#REF!</definedName>
    <definedName name="CON_GROUP4_CON7" localSheetId="31">#REF!</definedName>
    <definedName name="CON_GROUP4_CON7" localSheetId="30">#REF!</definedName>
    <definedName name="CON_GROUP4_CON7" localSheetId="32">#REF!</definedName>
    <definedName name="CON_GROUP4_CON7" localSheetId="24">#REF!</definedName>
    <definedName name="CON_GROUP4_CON7" localSheetId="25">#REF!</definedName>
    <definedName name="CON_GROUP4_CON7" localSheetId="26">#REF!</definedName>
    <definedName name="CON_GROUP4_CON7" localSheetId="27">#REF!</definedName>
    <definedName name="CON_GROUP4_CON7">#REF!</definedName>
    <definedName name="CON_GROUP4_CON8" localSheetId="1">#REF!</definedName>
    <definedName name="CON_GROUP4_CON8" localSheetId="28">#REF!</definedName>
    <definedName name="CON_GROUP4_CON8" localSheetId="21">#REF!</definedName>
    <definedName name="CON_GROUP4_CON8" localSheetId="23">#REF!</definedName>
    <definedName name="CON_GROUP4_CON8" localSheetId="22">#REF!</definedName>
    <definedName name="CON_GROUP4_CON8" localSheetId="19">#REF!</definedName>
    <definedName name="CON_GROUP4_CON8" localSheetId="20">#REF!</definedName>
    <definedName name="CON_GROUP4_CON8" localSheetId="33">#REF!</definedName>
    <definedName name="CON_GROUP4_CON8" localSheetId="34">#REF!</definedName>
    <definedName name="CON_GROUP4_CON8" localSheetId="31">#REF!</definedName>
    <definedName name="CON_GROUP4_CON8" localSheetId="30">#REF!</definedName>
    <definedName name="CON_GROUP4_CON8" localSheetId="32">#REF!</definedName>
    <definedName name="CON_GROUP4_CON8" localSheetId="24">#REF!</definedName>
    <definedName name="CON_GROUP4_CON8" localSheetId="25">#REF!</definedName>
    <definedName name="CON_GROUP4_CON8" localSheetId="26">#REF!</definedName>
    <definedName name="CON_GROUP4_CON8" localSheetId="27">#REF!</definedName>
    <definedName name="CON_GROUP4_CON8">#REF!</definedName>
    <definedName name="CON_GROUP4_CONS" localSheetId="1">#REF!</definedName>
    <definedName name="CON_GROUP4_CONS" localSheetId="28">#REF!</definedName>
    <definedName name="CON_GROUP4_CONS" localSheetId="21">#REF!</definedName>
    <definedName name="CON_GROUP4_CONS" localSheetId="23">#REF!</definedName>
    <definedName name="CON_GROUP4_CONS" localSheetId="22">#REF!</definedName>
    <definedName name="CON_GROUP4_CONS" localSheetId="19">#REF!</definedName>
    <definedName name="CON_GROUP4_CONS" localSheetId="20">#REF!</definedName>
    <definedName name="CON_GROUP4_CONS" localSheetId="33">#REF!</definedName>
    <definedName name="CON_GROUP4_CONS" localSheetId="34">#REF!</definedName>
    <definedName name="CON_GROUP4_CONS" localSheetId="31">#REF!</definedName>
    <definedName name="CON_GROUP4_CONS" localSheetId="30">#REF!</definedName>
    <definedName name="CON_GROUP4_CONS" localSheetId="32">#REF!</definedName>
    <definedName name="CON_GROUP4_CONS" localSheetId="24">#REF!</definedName>
    <definedName name="CON_GROUP4_CONS" localSheetId="25">#REF!</definedName>
    <definedName name="CON_GROUP4_CONS" localSheetId="26">#REF!</definedName>
    <definedName name="CON_GROUP4_CONS" localSheetId="27">#REF!</definedName>
    <definedName name="CON_GROUP4_CONS">#REF!</definedName>
    <definedName name="CON_GROUP4_DIM01" localSheetId="1">#REF!</definedName>
    <definedName name="CON_GROUP4_DIM01" localSheetId="28">#REF!</definedName>
    <definedName name="CON_GROUP4_DIM01" localSheetId="21">#REF!</definedName>
    <definedName name="CON_GROUP4_DIM01" localSheetId="23">#REF!</definedName>
    <definedName name="CON_GROUP4_DIM01" localSheetId="22">#REF!</definedName>
    <definedName name="CON_GROUP4_DIM01" localSheetId="19">#REF!</definedName>
    <definedName name="CON_GROUP4_DIM01" localSheetId="20">#REF!</definedName>
    <definedName name="CON_GROUP4_DIM01" localSheetId="33">#REF!</definedName>
    <definedName name="CON_GROUP4_DIM01" localSheetId="34">#REF!</definedName>
    <definedName name="CON_GROUP4_DIM01" localSheetId="31">#REF!</definedName>
    <definedName name="CON_GROUP4_DIM01" localSheetId="30">#REF!</definedName>
    <definedName name="CON_GROUP4_DIM01" localSheetId="32">#REF!</definedName>
    <definedName name="CON_GROUP4_DIM01" localSheetId="24">#REF!</definedName>
    <definedName name="CON_GROUP4_DIM01" localSheetId="25">#REF!</definedName>
    <definedName name="CON_GROUP4_DIM01" localSheetId="26">#REF!</definedName>
    <definedName name="CON_GROUP4_DIM01" localSheetId="27">#REF!</definedName>
    <definedName name="CON_GROUP4_DIM01">#REF!</definedName>
    <definedName name="CON_GROUP4_DIM02" localSheetId="1">#REF!</definedName>
    <definedName name="CON_GROUP4_DIM02" localSheetId="28">#REF!</definedName>
    <definedName name="CON_GROUP4_DIM02" localSheetId="21">#REF!</definedName>
    <definedName name="CON_GROUP4_DIM02" localSheetId="23">#REF!</definedName>
    <definedName name="CON_GROUP4_DIM02" localSheetId="22">#REF!</definedName>
    <definedName name="CON_GROUP4_DIM02" localSheetId="19">#REF!</definedName>
    <definedName name="CON_GROUP4_DIM02" localSheetId="20">#REF!</definedName>
    <definedName name="CON_GROUP4_DIM02" localSheetId="33">#REF!</definedName>
    <definedName name="CON_GROUP4_DIM02" localSheetId="34">#REF!</definedName>
    <definedName name="CON_GROUP4_DIM02" localSheetId="31">#REF!</definedName>
    <definedName name="CON_GROUP4_DIM02" localSheetId="30">#REF!</definedName>
    <definedName name="CON_GROUP4_DIM02" localSheetId="32">#REF!</definedName>
    <definedName name="CON_GROUP4_DIM02" localSheetId="24">#REF!</definedName>
    <definedName name="CON_GROUP4_DIM02" localSheetId="25">#REF!</definedName>
    <definedName name="CON_GROUP4_DIM02" localSheetId="26">#REF!</definedName>
    <definedName name="CON_GROUP4_DIM02" localSheetId="27">#REF!</definedName>
    <definedName name="CON_GROUP4_DIM02">#REF!</definedName>
    <definedName name="CON_GROUP4_DIM03" localSheetId="1">#REF!</definedName>
    <definedName name="CON_GROUP4_DIM03" localSheetId="28">#REF!</definedName>
    <definedName name="CON_GROUP4_DIM03" localSheetId="21">#REF!</definedName>
    <definedName name="CON_GROUP4_DIM03" localSheetId="23">#REF!</definedName>
    <definedName name="CON_GROUP4_DIM03" localSheetId="22">#REF!</definedName>
    <definedName name="CON_GROUP4_DIM03" localSheetId="19">#REF!</definedName>
    <definedName name="CON_GROUP4_DIM03" localSheetId="20">#REF!</definedName>
    <definedName name="CON_GROUP4_DIM03" localSheetId="33">#REF!</definedName>
    <definedName name="CON_GROUP4_DIM03" localSheetId="34">#REF!</definedName>
    <definedName name="CON_GROUP4_DIM03" localSheetId="31">#REF!</definedName>
    <definedName name="CON_GROUP4_DIM03" localSheetId="30">#REF!</definedName>
    <definedName name="CON_GROUP4_DIM03" localSheetId="32">#REF!</definedName>
    <definedName name="CON_GROUP4_DIM03" localSheetId="24">#REF!</definedName>
    <definedName name="CON_GROUP4_DIM03" localSheetId="25">#REF!</definedName>
    <definedName name="CON_GROUP4_DIM03" localSheetId="26">#REF!</definedName>
    <definedName name="CON_GROUP4_DIM03" localSheetId="27">#REF!</definedName>
    <definedName name="CON_GROUP4_DIM03">#REF!</definedName>
    <definedName name="CON_GROUP4_DIM04" localSheetId="1">#REF!</definedName>
    <definedName name="CON_GROUP4_DIM04" localSheetId="28">#REF!</definedName>
    <definedName name="CON_GROUP4_DIM04" localSheetId="21">#REF!</definedName>
    <definedName name="CON_GROUP4_DIM04" localSheetId="23">#REF!</definedName>
    <definedName name="CON_GROUP4_DIM04" localSheetId="22">#REF!</definedName>
    <definedName name="CON_GROUP4_DIM04" localSheetId="19">#REF!</definedName>
    <definedName name="CON_GROUP4_DIM04" localSheetId="20">#REF!</definedName>
    <definedName name="CON_GROUP4_DIM04" localSheetId="33">#REF!</definedName>
    <definedName name="CON_GROUP4_DIM04" localSheetId="34">#REF!</definedName>
    <definedName name="CON_GROUP4_DIM04" localSheetId="31">#REF!</definedName>
    <definedName name="CON_GROUP4_DIM04" localSheetId="30">#REF!</definedName>
    <definedName name="CON_GROUP4_DIM04" localSheetId="32">#REF!</definedName>
    <definedName name="CON_GROUP4_DIM04" localSheetId="24">#REF!</definedName>
    <definedName name="CON_GROUP4_DIM04" localSheetId="25">#REF!</definedName>
    <definedName name="CON_GROUP4_DIM04" localSheetId="26">#REF!</definedName>
    <definedName name="CON_GROUP4_DIM04" localSheetId="27">#REF!</definedName>
    <definedName name="CON_GROUP4_DIM04">#REF!</definedName>
    <definedName name="CON_GROUP4_DIM05" localSheetId="1">#REF!</definedName>
    <definedName name="CON_GROUP4_DIM05" localSheetId="28">#REF!</definedName>
    <definedName name="CON_GROUP4_DIM05" localSheetId="21">#REF!</definedName>
    <definedName name="CON_GROUP4_DIM05" localSheetId="23">#REF!</definedName>
    <definedName name="CON_GROUP4_DIM05" localSheetId="22">#REF!</definedName>
    <definedName name="CON_GROUP4_DIM05" localSheetId="19">#REF!</definedName>
    <definedName name="CON_GROUP4_DIM05" localSheetId="20">#REF!</definedName>
    <definedName name="CON_GROUP4_DIM05" localSheetId="33">#REF!</definedName>
    <definedName name="CON_GROUP4_DIM05" localSheetId="34">#REF!</definedName>
    <definedName name="CON_GROUP4_DIM05" localSheetId="31">#REF!</definedName>
    <definedName name="CON_GROUP4_DIM05" localSheetId="30">#REF!</definedName>
    <definedName name="CON_GROUP4_DIM05" localSheetId="32">#REF!</definedName>
    <definedName name="CON_GROUP4_DIM05" localSheetId="24">#REF!</definedName>
    <definedName name="CON_GROUP4_DIM05" localSheetId="25">#REF!</definedName>
    <definedName name="CON_GROUP4_DIM05" localSheetId="26">#REF!</definedName>
    <definedName name="CON_GROUP4_DIM05" localSheetId="27">#REF!</definedName>
    <definedName name="CON_GROUP4_DIM05">#REF!</definedName>
    <definedName name="CON_GROUP4_DIM06" localSheetId="1">#REF!</definedName>
    <definedName name="CON_GROUP4_DIM06" localSheetId="28">#REF!</definedName>
    <definedName name="CON_GROUP4_DIM06" localSheetId="21">#REF!</definedName>
    <definedName name="CON_GROUP4_DIM06" localSheetId="23">#REF!</definedName>
    <definedName name="CON_GROUP4_DIM06" localSheetId="22">#REF!</definedName>
    <definedName name="CON_GROUP4_DIM06" localSheetId="19">#REF!</definedName>
    <definedName name="CON_GROUP4_DIM06" localSheetId="20">#REF!</definedName>
    <definedName name="CON_GROUP4_DIM06" localSheetId="33">#REF!</definedName>
    <definedName name="CON_GROUP4_DIM06" localSheetId="34">#REF!</definedName>
    <definedName name="CON_GROUP4_DIM06" localSheetId="31">#REF!</definedName>
    <definedName name="CON_GROUP4_DIM06" localSheetId="30">#REF!</definedName>
    <definedName name="CON_GROUP4_DIM06" localSheetId="32">#REF!</definedName>
    <definedName name="CON_GROUP4_DIM06" localSheetId="24">#REF!</definedName>
    <definedName name="CON_GROUP4_DIM06" localSheetId="25">#REF!</definedName>
    <definedName name="CON_GROUP4_DIM06" localSheetId="26">#REF!</definedName>
    <definedName name="CON_GROUP4_DIM06" localSheetId="27">#REF!</definedName>
    <definedName name="CON_GROUP4_DIM06">#REF!</definedName>
    <definedName name="CON_GROUP4_DIM07" localSheetId="1">#REF!</definedName>
    <definedName name="CON_GROUP4_DIM07" localSheetId="28">#REF!</definedName>
    <definedName name="CON_GROUP4_DIM07" localSheetId="21">#REF!</definedName>
    <definedName name="CON_GROUP4_DIM07" localSheetId="23">#REF!</definedName>
    <definedName name="CON_GROUP4_DIM07" localSheetId="22">#REF!</definedName>
    <definedName name="CON_GROUP4_DIM07" localSheetId="19">#REF!</definedName>
    <definedName name="CON_GROUP4_DIM07" localSheetId="20">#REF!</definedName>
    <definedName name="CON_GROUP4_DIM07" localSheetId="33">#REF!</definedName>
    <definedName name="CON_GROUP4_DIM07" localSheetId="34">#REF!</definedName>
    <definedName name="CON_GROUP4_DIM07" localSheetId="31">#REF!</definedName>
    <definedName name="CON_GROUP4_DIM07" localSheetId="30">#REF!</definedName>
    <definedName name="CON_GROUP4_DIM07" localSheetId="32">#REF!</definedName>
    <definedName name="CON_GROUP4_DIM07" localSheetId="24">#REF!</definedName>
    <definedName name="CON_GROUP4_DIM07" localSheetId="25">#REF!</definedName>
    <definedName name="CON_GROUP4_DIM07" localSheetId="26">#REF!</definedName>
    <definedName name="CON_GROUP4_DIM07" localSheetId="27">#REF!</definedName>
    <definedName name="CON_GROUP4_DIM07">#REF!</definedName>
    <definedName name="CON_GROUP4_DIM08" localSheetId="1">#REF!</definedName>
    <definedName name="CON_GROUP4_DIM08" localSheetId="28">#REF!</definedName>
    <definedName name="CON_GROUP4_DIM08" localSheetId="21">#REF!</definedName>
    <definedName name="CON_GROUP4_DIM08" localSheetId="23">#REF!</definedName>
    <definedName name="CON_GROUP4_DIM08" localSheetId="22">#REF!</definedName>
    <definedName name="CON_GROUP4_DIM08" localSheetId="19">#REF!</definedName>
    <definedName name="CON_GROUP4_DIM08" localSheetId="20">#REF!</definedName>
    <definedName name="CON_GROUP4_DIM08" localSheetId="33">#REF!</definedName>
    <definedName name="CON_GROUP4_DIM08" localSheetId="34">#REF!</definedName>
    <definedName name="CON_GROUP4_DIM08" localSheetId="31">#REF!</definedName>
    <definedName name="CON_GROUP4_DIM08" localSheetId="30">#REF!</definedName>
    <definedName name="CON_GROUP4_DIM08" localSheetId="32">#REF!</definedName>
    <definedName name="CON_GROUP4_DIM08" localSheetId="24">#REF!</definedName>
    <definedName name="CON_GROUP4_DIM08" localSheetId="25">#REF!</definedName>
    <definedName name="CON_GROUP4_DIM08" localSheetId="26">#REF!</definedName>
    <definedName name="CON_GROUP4_DIM08" localSheetId="27">#REF!</definedName>
    <definedName name="CON_GROUP4_DIM08">#REF!</definedName>
    <definedName name="CON_GROUP4_DIM09" localSheetId="1">#REF!</definedName>
    <definedName name="CON_GROUP4_DIM09" localSheetId="28">#REF!</definedName>
    <definedName name="CON_GROUP4_DIM09" localSheetId="21">#REF!</definedName>
    <definedName name="CON_GROUP4_DIM09" localSheetId="23">#REF!</definedName>
    <definedName name="CON_GROUP4_DIM09" localSheetId="22">#REF!</definedName>
    <definedName name="CON_GROUP4_DIM09" localSheetId="19">#REF!</definedName>
    <definedName name="CON_GROUP4_DIM09" localSheetId="20">#REF!</definedName>
    <definedName name="CON_GROUP4_DIM09" localSheetId="33">#REF!</definedName>
    <definedName name="CON_GROUP4_DIM09" localSheetId="34">#REF!</definedName>
    <definedName name="CON_GROUP4_DIM09" localSheetId="31">#REF!</definedName>
    <definedName name="CON_GROUP4_DIM09" localSheetId="30">#REF!</definedName>
    <definedName name="CON_GROUP4_DIM09" localSheetId="32">#REF!</definedName>
    <definedName name="CON_GROUP4_DIM09" localSheetId="24">#REF!</definedName>
    <definedName name="CON_GROUP4_DIM09" localSheetId="25">#REF!</definedName>
    <definedName name="CON_GROUP4_DIM09" localSheetId="26">#REF!</definedName>
    <definedName name="CON_GROUP4_DIM09" localSheetId="27">#REF!</definedName>
    <definedName name="CON_GROUP4_DIM09">#REF!</definedName>
    <definedName name="CON_GROUP4_DIM10" localSheetId="1">#REF!</definedName>
    <definedName name="CON_GROUP4_DIM10" localSheetId="28">#REF!</definedName>
    <definedName name="CON_GROUP4_DIM10" localSheetId="21">#REF!</definedName>
    <definedName name="CON_GROUP4_DIM10" localSheetId="23">#REF!</definedName>
    <definedName name="CON_GROUP4_DIM10" localSheetId="22">#REF!</definedName>
    <definedName name="CON_GROUP4_DIM10" localSheetId="19">#REF!</definedName>
    <definedName name="CON_GROUP4_DIM10" localSheetId="20">#REF!</definedName>
    <definedName name="CON_GROUP4_DIM10" localSheetId="33">#REF!</definedName>
    <definedName name="CON_GROUP4_DIM10" localSheetId="34">#REF!</definedName>
    <definedName name="CON_GROUP4_DIM10" localSheetId="31">#REF!</definedName>
    <definedName name="CON_GROUP4_DIM10" localSheetId="30">#REF!</definedName>
    <definedName name="CON_GROUP4_DIM10" localSheetId="32">#REF!</definedName>
    <definedName name="CON_GROUP4_DIM10" localSheetId="24">#REF!</definedName>
    <definedName name="CON_GROUP4_DIM10" localSheetId="25">#REF!</definedName>
    <definedName name="CON_GROUP4_DIM10" localSheetId="26">#REF!</definedName>
    <definedName name="CON_GROUP4_DIM10" localSheetId="27">#REF!</definedName>
    <definedName name="CON_GROUP4_DIM10">#REF!</definedName>
    <definedName name="CON_GROUP4_DIMS" localSheetId="1">#REF!</definedName>
    <definedName name="CON_GROUP4_DIMS" localSheetId="28">#REF!</definedName>
    <definedName name="CON_GROUP4_DIMS" localSheetId="21">#REF!</definedName>
    <definedName name="CON_GROUP4_DIMS" localSheetId="23">#REF!</definedName>
    <definedName name="CON_GROUP4_DIMS" localSheetId="22">#REF!</definedName>
    <definedName name="CON_GROUP4_DIMS" localSheetId="19">#REF!</definedName>
    <definedName name="CON_GROUP4_DIMS" localSheetId="20">#REF!</definedName>
    <definedName name="CON_GROUP4_DIMS" localSheetId="33">#REF!</definedName>
    <definedName name="CON_GROUP4_DIMS" localSheetId="34">#REF!</definedName>
    <definedName name="CON_GROUP4_DIMS" localSheetId="31">#REF!</definedName>
    <definedName name="CON_GROUP4_DIMS" localSheetId="30">#REF!</definedName>
    <definedName name="CON_GROUP4_DIMS" localSheetId="32">#REF!</definedName>
    <definedName name="CON_GROUP4_DIMS" localSheetId="24">#REF!</definedName>
    <definedName name="CON_GROUP4_DIMS" localSheetId="25">#REF!</definedName>
    <definedName name="CON_GROUP4_DIMS" localSheetId="26">#REF!</definedName>
    <definedName name="CON_GROUP4_DIMS" localSheetId="27">#REF!</definedName>
    <definedName name="CON_GROUP4_DIMS">#REF!</definedName>
    <definedName name="CON_GROUP4_NAME" localSheetId="1">#REF!</definedName>
    <definedName name="CON_GROUP4_NAME" localSheetId="28">#REF!</definedName>
    <definedName name="CON_GROUP4_NAME" localSheetId="21">#REF!</definedName>
    <definedName name="CON_GROUP4_NAME" localSheetId="23">#REF!</definedName>
    <definedName name="CON_GROUP4_NAME" localSheetId="22">#REF!</definedName>
    <definedName name="CON_GROUP4_NAME" localSheetId="19">#REF!</definedName>
    <definedName name="CON_GROUP4_NAME" localSheetId="20">#REF!</definedName>
    <definedName name="CON_GROUP4_NAME" localSheetId="33">#REF!</definedName>
    <definedName name="CON_GROUP4_NAME" localSheetId="34">#REF!</definedName>
    <definedName name="CON_GROUP4_NAME" localSheetId="31">#REF!</definedName>
    <definedName name="CON_GROUP4_NAME" localSheetId="30">#REF!</definedName>
    <definedName name="CON_GROUP4_NAME" localSheetId="32">#REF!</definedName>
    <definedName name="CON_GROUP4_NAME" localSheetId="24">#REF!</definedName>
    <definedName name="CON_GROUP4_NAME" localSheetId="25">#REF!</definedName>
    <definedName name="CON_GROUP4_NAME" localSheetId="26">#REF!</definedName>
    <definedName name="CON_GROUP4_NAME" localSheetId="27">#REF!</definedName>
    <definedName name="CON_GROUP4_NAME">#REF!</definedName>
    <definedName name="CrossStatu" localSheetId="29">#REF!</definedName>
    <definedName name="CrossStatu">[3]LookUp_Meta!$F$2:$F$10</definedName>
    <definedName name="CTRL_COLUMNS" localSheetId="1">#REF!</definedName>
    <definedName name="CTRL_COLUMNS" localSheetId="28">#REF!</definedName>
    <definedName name="CTRL_COLUMNS" localSheetId="29">#REF!</definedName>
    <definedName name="CTRL_COLUMNS" localSheetId="21">#REF!</definedName>
    <definedName name="CTRL_COLUMNS" localSheetId="23">#REF!</definedName>
    <definedName name="CTRL_COLUMNS" localSheetId="22">#REF!</definedName>
    <definedName name="CTRL_COLUMNS" localSheetId="19">#REF!</definedName>
    <definedName name="CTRL_COLUMNS" localSheetId="20">#REF!</definedName>
    <definedName name="CTRL_COLUMNS" localSheetId="33">#REF!</definedName>
    <definedName name="CTRL_COLUMNS" localSheetId="34">#REF!</definedName>
    <definedName name="CTRL_COLUMNS" localSheetId="31">#REF!</definedName>
    <definedName name="CTRL_COLUMNS" localSheetId="14">#REF!</definedName>
    <definedName name="CTRL_COLUMNS" localSheetId="30">#REF!</definedName>
    <definedName name="CTRL_COLUMNS" localSheetId="32">#REF!</definedName>
    <definedName name="CTRL_COLUMNS" localSheetId="24">#REF!</definedName>
    <definedName name="CTRL_COLUMNS" localSheetId="25">#REF!</definedName>
    <definedName name="CTRL_COLUMNS" localSheetId="26">#REF!</definedName>
    <definedName name="CTRL_COLUMNS" localSheetId="27">#REF!</definedName>
    <definedName name="CTRL_COLUMNS">#REF!</definedName>
    <definedName name="CTRL_REP_PERIOD" localSheetId="1">#REF!</definedName>
    <definedName name="CTRL_REP_PERIOD" localSheetId="28">#REF!</definedName>
    <definedName name="CTRL_REP_PERIOD" localSheetId="21">#REF!</definedName>
    <definedName name="CTRL_REP_PERIOD" localSheetId="23">#REF!</definedName>
    <definedName name="CTRL_REP_PERIOD" localSheetId="22">#REF!</definedName>
    <definedName name="CTRL_REP_PERIOD" localSheetId="19">#REF!</definedName>
    <definedName name="CTRL_REP_PERIOD" localSheetId="20">#REF!</definedName>
    <definedName name="CTRL_REP_PERIOD" localSheetId="33">#REF!</definedName>
    <definedName name="CTRL_REP_PERIOD" localSheetId="34">#REF!</definedName>
    <definedName name="CTRL_REP_PERIOD" localSheetId="31">#REF!</definedName>
    <definedName name="CTRL_REP_PERIOD" localSheetId="14">#REF!</definedName>
    <definedName name="CTRL_REP_PERIOD" localSheetId="30">#REF!</definedName>
    <definedName name="CTRL_REP_PERIOD" localSheetId="32">#REF!</definedName>
    <definedName name="CTRL_REP_PERIOD" localSheetId="24">#REF!</definedName>
    <definedName name="CTRL_REP_PERIOD" localSheetId="25">#REF!</definedName>
    <definedName name="CTRL_REP_PERIOD" localSheetId="26">#REF!</definedName>
    <definedName name="CTRL_REP_PERIOD" localSheetId="27">#REF!</definedName>
    <definedName name="CTRL_REP_PERIOD">#REF!</definedName>
    <definedName name="CTRL_REPCHAPTER" localSheetId="1">#REF!</definedName>
    <definedName name="CTRL_REPCHAPTER" localSheetId="28">#REF!</definedName>
    <definedName name="CTRL_REPCHAPTER" localSheetId="21">#REF!</definedName>
    <definedName name="CTRL_REPCHAPTER" localSheetId="23">#REF!</definedName>
    <definedName name="CTRL_REPCHAPTER" localSheetId="22">#REF!</definedName>
    <definedName name="CTRL_REPCHAPTER" localSheetId="19">#REF!</definedName>
    <definedName name="CTRL_REPCHAPTER" localSheetId="20">#REF!</definedName>
    <definedName name="CTRL_REPCHAPTER" localSheetId="33">#REF!</definedName>
    <definedName name="CTRL_REPCHAPTER" localSheetId="34">#REF!</definedName>
    <definedName name="CTRL_REPCHAPTER" localSheetId="31">#REF!</definedName>
    <definedName name="CTRL_REPCHAPTER" localSheetId="14">#REF!</definedName>
    <definedName name="CTRL_REPCHAPTER" localSheetId="30">#REF!</definedName>
    <definedName name="CTRL_REPCHAPTER" localSheetId="32">#REF!</definedName>
    <definedName name="CTRL_REPCHAPTER" localSheetId="24">#REF!</definedName>
    <definedName name="CTRL_REPCHAPTER" localSheetId="25">#REF!</definedName>
    <definedName name="CTRL_REPCHAPTER" localSheetId="26">#REF!</definedName>
    <definedName name="CTRL_REPCHAPTER" localSheetId="27">#REF!</definedName>
    <definedName name="CTRL_REPCHAPTER">#REF!</definedName>
    <definedName name="CTRL_REPSEGMENT" localSheetId="1">#REF!</definedName>
    <definedName name="CTRL_REPSEGMENT" localSheetId="28">#REF!</definedName>
    <definedName name="CTRL_REPSEGMENT" localSheetId="21">#REF!</definedName>
    <definedName name="CTRL_REPSEGMENT" localSheetId="23">#REF!</definedName>
    <definedName name="CTRL_REPSEGMENT" localSheetId="22">#REF!</definedName>
    <definedName name="CTRL_REPSEGMENT" localSheetId="19">#REF!</definedName>
    <definedName name="CTRL_REPSEGMENT" localSheetId="20">#REF!</definedName>
    <definedName name="CTRL_REPSEGMENT" localSheetId="33">#REF!</definedName>
    <definedName name="CTRL_REPSEGMENT" localSheetId="34">#REF!</definedName>
    <definedName name="CTRL_REPSEGMENT" localSheetId="31">#REF!</definedName>
    <definedName name="CTRL_REPSEGMENT" localSheetId="30">#REF!</definedName>
    <definedName name="CTRL_REPSEGMENT" localSheetId="32">#REF!</definedName>
    <definedName name="CTRL_REPSEGMENT" localSheetId="24">#REF!</definedName>
    <definedName name="CTRL_REPSEGMENT" localSheetId="25">#REF!</definedName>
    <definedName name="CTRL_REPSEGMENT" localSheetId="26">#REF!</definedName>
    <definedName name="CTRL_REPSEGMENT" localSheetId="27">#REF!</definedName>
    <definedName name="CTRL_REPSEGMENT">#REF!</definedName>
    <definedName name="CTRL_REPTIME" localSheetId="1">#REF!</definedName>
    <definedName name="CTRL_REPTIME" localSheetId="28">#REF!</definedName>
    <definedName name="CTRL_REPTIME" localSheetId="21">#REF!</definedName>
    <definedName name="CTRL_REPTIME" localSheetId="23">#REF!</definedName>
    <definedName name="CTRL_REPTIME" localSheetId="22">#REF!</definedName>
    <definedName name="CTRL_REPTIME" localSheetId="19">#REF!</definedName>
    <definedName name="CTRL_REPTIME" localSheetId="20">#REF!</definedName>
    <definedName name="CTRL_REPTIME" localSheetId="33">#REF!</definedName>
    <definedName name="CTRL_REPTIME" localSheetId="34">#REF!</definedName>
    <definedName name="CTRL_REPTIME" localSheetId="31">#REF!</definedName>
    <definedName name="CTRL_REPTIME" localSheetId="30">#REF!</definedName>
    <definedName name="CTRL_REPTIME" localSheetId="32">#REF!</definedName>
    <definedName name="CTRL_REPTIME" localSheetId="24">#REF!</definedName>
    <definedName name="CTRL_REPTIME" localSheetId="25">#REF!</definedName>
    <definedName name="CTRL_REPTIME" localSheetId="26">#REF!</definedName>
    <definedName name="CTRL_REPTIME" localSheetId="27">#REF!</definedName>
    <definedName name="CTRL_REPTIME">#REF!</definedName>
    <definedName name="CTRL_REPTITLE" localSheetId="1">#REF!</definedName>
    <definedName name="CTRL_REPTITLE" localSheetId="28">#REF!</definedName>
    <definedName name="CTRL_REPTITLE" localSheetId="21">#REF!</definedName>
    <definedName name="CTRL_REPTITLE" localSheetId="23">#REF!</definedName>
    <definedName name="CTRL_REPTITLE" localSheetId="22">#REF!</definedName>
    <definedName name="CTRL_REPTITLE" localSheetId="19">#REF!</definedName>
    <definedName name="CTRL_REPTITLE" localSheetId="20">#REF!</definedName>
    <definedName name="CTRL_REPTITLE" localSheetId="33">#REF!</definedName>
    <definedName name="CTRL_REPTITLE" localSheetId="34">#REF!</definedName>
    <definedName name="CTRL_REPTITLE" localSheetId="31">#REF!</definedName>
    <definedName name="CTRL_REPTITLE" localSheetId="30">#REF!</definedName>
    <definedName name="CTRL_REPTITLE" localSheetId="32">#REF!</definedName>
    <definedName name="CTRL_REPTITLE" localSheetId="24">#REF!</definedName>
    <definedName name="CTRL_REPTITLE" localSheetId="25">#REF!</definedName>
    <definedName name="CTRL_REPTITLE" localSheetId="26">#REF!</definedName>
    <definedName name="CTRL_REPTITLE" localSheetId="27">#REF!</definedName>
    <definedName name="CTRL_REPTITLE">#REF!</definedName>
    <definedName name="CTRL_REPUNIT" localSheetId="1">#REF!</definedName>
    <definedName name="CTRL_REPUNIT" localSheetId="28">#REF!</definedName>
    <definedName name="CTRL_REPUNIT" localSheetId="21">#REF!</definedName>
    <definedName name="CTRL_REPUNIT" localSheetId="23">#REF!</definedName>
    <definedName name="CTRL_REPUNIT" localSheetId="22">#REF!</definedName>
    <definedName name="CTRL_REPUNIT" localSheetId="19">#REF!</definedName>
    <definedName name="CTRL_REPUNIT" localSheetId="20">#REF!</definedName>
    <definedName name="CTRL_REPUNIT" localSheetId="33">#REF!</definedName>
    <definedName name="CTRL_REPUNIT" localSheetId="34">#REF!</definedName>
    <definedName name="CTRL_REPUNIT" localSheetId="31">#REF!</definedName>
    <definedName name="CTRL_REPUNIT" localSheetId="30">#REF!</definedName>
    <definedName name="CTRL_REPUNIT" localSheetId="32">#REF!</definedName>
    <definedName name="CTRL_REPUNIT" localSheetId="24">#REF!</definedName>
    <definedName name="CTRL_REPUNIT" localSheetId="25">#REF!</definedName>
    <definedName name="CTRL_REPUNIT" localSheetId="26">#REF!</definedName>
    <definedName name="CTRL_REPUNIT" localSheetId="27">#REF!</definedName>
    <definedName name="CTRL_REPUNIT">#REF!</definedName>
    <definedName name="CTRL_ROWS" localSheetId="1">#REF!</definedName>
    <definedName name="CTRL_ROWS" localSheetId="28">#REF!</definedName>
    <definedName name="CTRL_ROWS" localSheetId="21">#REF!</definedName>
    <definedName name="CTRL_ROWS" localSheetId="23">#REF!</definedName>
    <definedName name="CTRL_ROWS" localSheetId="22">#REF!</definedName>
    <definedName name="CTRL_ROWS" localSheetId="19">#REF!</definedName>
    <definedName name="CTRL_ROWS" localSheetId="20">#REF!</definedName>
    <definedName name="CTRL_ROWS" localSheetId="33">#REF!</definedName>
    <definedName name="CTRL_ROWS" localSheetId="34">#REF!</definedName>
    <definedName name="CTRL_ROWS" localSheetId="31">#REF!</definedName>
    <definedName name="CTRL_ROWS" localSheetId="30">#REF!</definedName>
    <definedName name="CTRL_ROWS" localSheetId="32">#REF!</definedName>
    <definedName name="CTRL_ROWS" localSheetId="24">#REF!</definedName>
    <definedName name="CTRL_ROWS" localSheetId="25">#REF!</definedName>
    <definedName name="CTRL_ROWS" localSheetId="26">#REF!</definedName>
    <definedName name="CTRL_ROWS" localSheetId="27">#REF!</definedName>
    <definedName name="CTRL_ROWS">#REF!</definedName>
    <definedName name="D" localSheetId="1">#REF!</definedName>
    <definedName name="D" localSheetId="28">#REF!</definedName>
    <definedName name="D" localSheetId="29">#REF!</definedName>
    <definedName name="D" localSheetId="23">#REF!</definedName>
    <definedName name="D" localSheetId="19">#REF!</definedName>
    <definedName name="D" localSheetId="34">#REF!</definedName>
    <definedName name="D" localSheetId="14">#REF!</definedName>
    <definedName name="D" localSheetId="30">#REF!</definedName>
    <definedName name="D" localSheetId="24">#REF!</definedName>
    <definedName name="D">#REF!</definedName>
    <definedName name="dd" localSheetId="29">#REF!</definedName>
    <definedName name="dd">#REF!</definedName>
    <definedName name="dddd" localSheetId="1" hidden="1">{#N/A,#N/A,TRUE,"Cont_Stell";#N/A,#N/A,TRUE,"BTG";#N/A,#N/A,TRUE,"SH";#N/A,#N/A,TRUE,"GUV";#N/A,#N/A,TRUE,"Bilanz";#N/A,#N/A,TRUE,"WC";#N/A,#N/A,TRUE,"Beweg_bil";#N/A,#N/A,TRUE,"Kap_fluß";#N/A,#N/A,TRUE,"KENNZ";#N/A,#N/A,TRUE,"ANALYSE"}</definedName>
    <definedName name="dddd" localSheetId="4"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19"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localSheetId="29" hidden="1">#REF!</definedName>
    <definedName name="DEMeXToEUR" hidden="1">[4]EurotoolsXRates!$B$7</definedName>
    <definedName name="dfgfgh" localSheetId="28">#REF!</definedName>
    <definedName name="dfgfgh" localSheetId="29">#REF!</definedName>
    <definedName name="dfgfgh" localSheetId="21">#REF!</definedName>
    <definedName name="dfgfgh" localSheetId="23">#REF!</definedName>
    <definedName name="dfgfgh" localSheetId="22">#REF!</definedName>
    <definedName name="dfgfgh" localSheetId="19">#REF!</definedName>
    <definedName name="dfgfgh" localSheetId="20">#REF!</definedName>
    <definedName name="dfgfgh" localSheetId="33">#REF!</definedName>
    <definedName name="dfgfgh" localSheetId="34">#REF!</definedName>
    <definedName name="dfgfgh" localSheetId="31">#REF!</definedName>
    <definedName name="dfgfgh" localSheetId="14">#REF!</definedName>
    <definedName name="dfgfgh" localSheetId="30">#REF!</definedName>
    <definedName name="dfgfgh" localSheetId="32">#REF!</definedName>
    <definedName name="dfgfgh" localSheetId="24">#REF!</definedName>
    <definedName name="dfgfgh" localSheetId="25">#REF!</definedName>
    <definedName name="dfgfgh" localSheetId="26">#REF!</definedName>
    <definedName name="dfgfgh" localSheetId="27">#REF!</definedName>
    <definedName name="dfgfgh">#REF!</definedName>
    <definedName name="dfgh" localSheetId="1" hidden="1">{#N/A,#N/A,FALSE,"inükkumuunkum";#N/A,#N/A,FALSE,"inorgkkum "}</definedName>
    <definedName name="dfgh" localSheetId="4" hidden="1">{#N/A,#N/A,FALSE,"inükkumuunkum";#N/A,#N/A,FALSE,"inorgkkum "}</definedName>
    <definedName name="dfgh" localSheetId="28" hidden="1">{#N/A,#N/A,FALSE,"inükkumuunkum";#N/A,#N/A,FALSE,"inorgkkum "}</definedName>
    <definedName name="dfgh" localSheetId="29" hidden="1">{#N/A,#N/A,FALSE,"inükkumuunkum";#N/A,#N/A,FALSE,"inorgkkum "}</definedName>
    <definedName name="dfgh" localSheetId="21" hidden="1">{#N/A,#N/A,FALSE,"inükkumuunkum";#N/A,#N/A,FALSE,"inorgkkum "}</definedName>
    <definedName name="dfgh" localSheetId="23" hidden="1">{#N/A,#N/A,FALSE,"inükkumuunkum";#N/A,#N/A,FALSE,"inorgkkum "}</definedName>
    <definedName name="dfgh" localSheetId="22" hidden="1">{#N/A,#N/A,FALSE,"inükkumuunkum";#N/A,#N/A,FALSE,"inorgkkum "}</definedName>
    <definedName name="dfgh" localSheetId="19" hidden="1">{#N/A,#N/A,FALSE,"inükkumuunkum";#N/A,#N/A,FALSE,"inorgkkum "}</definedName>
    <definedName name="dfgh" localSheetId="20" hidden="1">{#N/A,#N/A,FALSE,"inükkumuunkum";#N/A,#N/A,FALSE,"inorgkkum "}</definedName>
    <definedName name="dfgh" localSheetId="33" hidden="1">{#N/A,#N/A,FALSE,"inükkumuunkum";#N/A,#N/A,FALSE,"inorgkkum "}</definedName>
    <definedName name="dfgh" localSheetId="34" hidden="1">{#N/A,#N/A,FALSE,"inükkumuunkum";#N/A,#N/A,FALSE,"inorgkkum "}</definedName>
    <definedName name="dfgh" localSheetId="31" hidden="1">{#N/A,#N/A,FALSE,"inükkumuunkum";#N/A,#N/A,FALSE,"inorgkkum "}</definedName>
    <definedName name="dfgh" localSheetId="0" hidden="1">{#N/A,#N/A,FALSE,"inükkumuunkum";#N/A,#N/A,FALSE,"inorgkkum "}</definedName>
    <definedName name="dfgh" localSheetId="14" hidden="1">{#N/A,#N/A,FALSE,"inükkumuunkum";#N/A,#N/A,FALSE,"inorgkkum "}</definedName>
    <definedName name="dfgh" localSheetId="30" hidden="1">{#N/A,#N/A,FALSE,"inükkumuunkum";#N/A,#N/A,FALSE,"inorgkkum "}</definedName>
    <definedName name="dfgh" localSheetId="32" hidden="1">{#N/A,#N/A,FALSE,"inükkumuunkum";#N/A,#N/A,FALSE,"inorgkkum "}</definedName>
    <definedName name="dfgh" localSheetId="24" hidden="1">{#N/A,#N/A,FALSE,"inükkumuunkum";#N/A,#N/A,FALSE,"inorgkkum "}</definedName>
    <definedName name="dfgh" localSheetId="25" hidden="1">{#N/A,#N/A,FALSE,"inükkumuunkum";#N/A,#N/A,FALSE,"inorgkkum "}</definedName>
    <definedName name="dfgh" localSheetId="26" hidden="1">{#N/A,#N/A,FALSE,"inükkumuunkum";#N/A,#N/A,FALSE,"inorgkkum "}</definedName>
    <definedName name="dfgh" localSheetId="27" hidden="1">{#N/A,#N/A,FALSE,"inükkumuunkum";#N/A,#N/A,FALSE,"inorgkkum "}</definedName>
    <definedName name="dfgh" hidden="1">{#N/A,#N/A,FALSE,"inükkumuunkum";#N/A,#N/A,FALSE,"inorgkkum "}</definedName>
    <definedName name="dfhg" localSheetId="1">Main.SAPF4Help()</definedName>
    <definedName name="dfhg" localSheetId="28">Main.SAPF4Help()</definedName>
    <definedName name="dfhg" localSheetId="29">Main.SAPF4Help()</definedName>
    <definedName name="dfhg" localSheetId="21">Main.SAPF4Help()</definedName>
    <definedName name="dfhg" localSheetId="23">Main.SAPF4Help()</definedName>
    <definedName name="dfhg" localSheetId="22">Main.SAPF4Help()</definedName>
    <definedName name="dfhg" localSheetId="19">Main.SAPF4Help()</definedName>
    <definedName name="dfhg" localSheetId="20">Main.SAPF4Help()</definedName>
    <definedName name="dfhg" localSheetId="33">Main.SAPF4Help()</definedName>
    <definedName name="dfhg" localSheetId="34">Main.SAPF4Help()</definedName>
    <definedName name="dfhg" localSheetId="31">Main.SAPF4Help()</definedName>
    <definedName name="dfhg" localSheetId="14">Main.SAPF4Help()</definedName>
    <definedName name="dfhg" localSheetId="30">Main.SAPF4Help()</definedName>
    <definedName name="dfhg" localSheetId="32">Main.SAPF4Help()</definedName>
    <definedName name="dfhg" localSheetId="24">Main.SAPF4Help()</definedName>
    <definedName name="dfhg" localSheetId="25">Main.SAPF4Help()</definedName>
    <definedName name="dfhg" localSheetId="26">Main.SAPF4Help()</definedName>
    <definedName name="dfhg" localSheetId="27">Main.SAPF4Help()</definedName>
    <definedName name="dfhg">Main.SAPF4Help()</definedName>
    <definedName name="dgd" localSheetId="1" hidden="1">{#N/A,#N/A,FALSE,"inükkumuunkum";#N/A,#N/A,FALSE,"inorgkkum "}</definedName>
    <definedName name="dgd" localSheetId="4" hidden="1">{#N/A,#N/A,FALSE,"inükkumuunkum";#N/A,#N/A,FALSE,"inorgkkum "}</definedName>
    <definedName name="dgd" localSheetId="28" hidden="1">{#N/A,#N/A,FALSE,"inükkumuunkum";#N/A,#N/A,FALSE,"inorgkkum "}</definedName>
    <definedName name="dgd" localSheetId="29" hidden="1">{#N/A,#N/A,FALSE,"inükkumuunkum";#N/A,#N/A,FALSE,"inorgkkum "}</definedName>
    <definedName name="dgd" localSheetId="21" hidden="1">{#N/A,#N/A,FALSE,"inükkumuunkum";#N/A,#N/A,FALSE,"inorgkkum "}</definedName>
    <definedName name="dgd" localSheetId="23" hidden="1">{#N/A,#N/A,FALSE,"inükkumuunkum";#N/A,#N/A,FALSE,"inorgkkum "}</definedName>
    <definedName name="dgd" localSheetId="22" hidden="1">{#N/A,#N/A,FALSE,"inükkumuunkum";#N/A,#N/A,FALSE,"inorgkkum "}</definedName>
    <definedName name="dgd" localSheetId="19" hidden="1">{#N/A,#N/A,FALSE,"inükkumuunkum";#N/A,#N/A,FALSE,"inorgkkum "}</definedName>
    <definedName name="dgd" localSheetId="20" hidden="1">{#N/A,#N/A,FALSE,"inükkumuunkum";#N/A,#N/A,FALSE,"inorgkkum "}</definedName>
    <definedName name="dgd" localSheetId="33" hidden="1">{#N/A,#N/A,FALSE,"inükkumuunkum";#N/A,#N/A,FALSE,"inorgkkum "}</definedName>
    <definedName name="dgd" localSheetId="34" hidden="1">{#N/A,#N/A,FALSE,"inükkumuunkum";#N/A,#N/A,FALSE,"inorgkkum "}</definedName>
    <definedName name="dgd" localSheetId="31" hidden="1">{#N/A,#N/A,FALSE,"inükkumuunkum";#N/A,#N/A,FALSE,"inorgkkum "}</definedName>
    <definedName name="dgd" localSheetId="0" hidden="1">{#N/A,#N/A,FALSE,"inükkumuunkum";#N/A,#N/A,FALSE,"inorgkkum "}</definedName>
    <definedName name="dgd" localSheetId="14" hidden="1">{#N/A,#N/A,FALSE,"inükkumuunkum";#N/A,#N/A,FALSE,"inorgkkum "}</definedName>
    <definedName name="dgd" localSheetId="30" hidden="1">{#N/A,#N/A,FALSE,"inükkumuunkum";#N/A,#N/A,FALSE,"inorgkkum "}</definedName>
    <definedName name="dgd" localSheetId="32" hidden="1">{#N/A,#N/A,FALSE,"inükkumuunkum";#N/A,#N/A,FALSE,"inorgkkum "}</definedName>
    <definedName name="dgd" localSheetId="24" hidden="1">{#N/A,#N/A,FALSE,"inükkumuunkum";#N/A,#N/A,FALSE,"inorgkkum "}</definedName>
    <definedName name="dgd" localSheetId="25" hidden="1">{#N/A,#N/A,FALSE,"inükkumuunkum";#N/A,#N/A,FALSE,"inorgkkum "}</definedName>
    <definedName name="dgd" localSheetId="26" hidden="1">{#N/A,#N/A,FALSE,"inükkumuunkum";#N/A,#N/A,FALSE,"inorgkkum "}</definedName>
    <definedName name="dgd" localSheetId="27" hidden="1">{#N/A,#N/A,FALSE,"inükkumuunkum";#N/A,#N/A,FALSE,"inorgkkum "}</definedName>
    <definedName name="dgd" hidden="1">{#N/A,#N/A,FALSE,"inükkumuunkum";#N/A,#N/A,FALSE,"inorgkkum "}</definedName>
    <definedName name="Dim_Closing" localSheetId="28">#REF!</definedName>
    <definedName name="Dim_Closing" localSheetId="29">#REF!</definedName>
    <definedName name="Dim_Closing" localSheetId="21">#REF!</definedName>
    <definedName name="Dim_Closing" localSheetId="23">#REF!</definedName>
    <definedName name="Dim_Closing" localSheetId="22">#REF!</definedName>
    <definedName name="Dim_Closing" localSheetId="19">#REF!</definedName>
    <definedName name="Dim_Closing" localSheetId="20">#REF!</definedName>
    <definedName name="Dim_Closing" localSheetId="33">#REF!</definedName>
    <definedName name="Dim_Closing" localSheetId="34">#REF!</definedName>
    <definedName name="Dim_Closing" localSheetId="31">#REF!</definedName>
    <definedName name="Dim_Closing" localSheetId="14">#REF!</definedName>
    <definedName name="Dim_Closing" localSheetId="30">#REF!</definedName>
    <definedName name="Dim_Closing" localSheetId="32">#REF!</definedName>
    <definedName name="Dim_Closing" localSheetId="24">#REF!</definedName>
    <definedName name="Dim_Closing" localSheetId="25">#REF!</definedName>
    <definedName name="Dim_Closing" localSheetId="26">#REF!</definedName>
    <definedName name="Dim_Closing" localSheetId="27">#REF!</definedName>
    <definedName name="Dim_Closing">#REF!</definedName>
    <definedName name="Dim_Cons_Group" localSheetId="29">#REF!</definedName>
    <definedName name="Dim_Cons_Group" localSheetId="23">#REF!</definedName>
    <definedName name="Dim_Cons_Group" localSheetId="33">#REF!</definedName>
    <definedName name="Dim_Cons_Group" localSheetId="34">#REF!</definedName>
    <definedName name="Dim_Cons_Group" localSheetId="31">#REF!</definedName>
    <definedName name="Dim_Cons_Group" localSheetId="14">#REF!</definedName>
    <definedName name="Dim_Cons_Group" localSheetId="32">#REF!</definedName>
    <definedName name="Dim_Cons_Group" localSheetId="25">#REF!</definedName>
    <definedName name="Dim_Cons_Group" localSheetId="26">#REF!</definedName>
    <definedName name="Dim_Cons_Group" localSheetId="27">#REF!</definedName>
    <definedName name="Dim_Cons_Group">#REF!</definedName>
    <definedName name="Dim_Cons_Unit" localSheetId="29">#REF!</definedName>
    <definedName name="Dim_Cons_Unit" localSheetId="23">#REF!</definedName>
    <definedName name="Dim_Cons_Unit" localSheetId="33">#REF!</definedName>
    <definedName name="Dim_Cons_Unit" localSheetId="34">#REF!</definedName>
    <definedName name="Dim_Cons_Unit" localSheetId="31">#REF!</definedName>
    <definedName name="Dim_Cons_Unit" localSheetId="14">#REF!</definedName>
    <definedName name="Dim_Cons_Unit" localSheetId="32">#REF!</definedName>
    <definedName name="Dim_Cons_Unit" localSheetId="25">#REF!</definedName>
    <definedName name="Dim_Cons_Unit" localSheetId="26">#REF!</definedName>
    <definedName name="Dim_Cons_Unit" localSheetId="27">#REF!</definedName>
    <definedName name="Dim_Cons_Unit">#REF!</definedName>
    <definedName name="Dim_Consunit_Effects">#REF!</definedName>
    <definedName name="Dim_Curr_Group">#REF!</definedName>
    <definedName name="Dim_Item">#REF!</definedName>
    <definedName name="Dim_Measures">#REF!</definedName>
    <definedName name="Dim_Org_Group">#REF!</definedName>
    <definedName name="Dim_Posting_Level">#REF!</definedName>
    <definedName name="Dim_Subitem">#REF!</definedName>
    <definedName name="Dim_Subject">#REF!</definedName>
    <definedName name="Dim_Time">#REF!</definedName>
    <definedName name="Dim_Version">#REF!</definedName>
    <definedName name="DIM_VERSION2">#REF!</definedName>
    <definedName name="dk">"Per unspecified"</definedName>
    <definedName name="_xlnm.Print_Area" localSheetId="2">'At a glance'!$A$1:$J$64</definedName>
    <definedName name="_xlnm.Print_Area" localSheetId="3">'At a glance 2'!$A$1:$J$39</definedName>
    <definedName name="_xlnm.Print_Area" localSheetId="15">'Cash Capex'!$A$1:$J$19</definedName>
    <definedName name="_xlnm.Print_Area" localSheetId="5">'Cons. Income Statement adj.'!$A$1:$J$28</definedName>
    <definedName name="_xlnm.Print_Area" localSheetId="6">'Cons. Income Statement rep.'!$A$1:$J$28</definedName>
    <definedName name="_xlnm.Print_Area" localSheetId="1">Content!$A$1:$H$25</definedName>
    <definedName name="_xlnm.Print_Area" localSheetId="4">'DT Group'!$A$1:$H$25</definedName>
    <definedName name="_xlnm.Print_Area" localSheetId="7">'EBITDA Reconciliation'!$A$1:$J$21</definedName>
    <definedName name="_xlnm.Print_Area" localSheetId="28">Europe!$A$1:$H$25</definedName>
    <definedName name="_xlnm.Print_Area" localSheetId="29">'Europe Financials'!$A$1:$J$32</definedName>
    <definedName name="_xlnm.Print_Area" localSheetId="18">'Exchange rates '!$A$1:$J$23</definedName>
    <definedName name="_xlnm.Print_Area" localSheetId="16">'Free Cash Flow'!$A$1:$J$33</definedName>
    <definedName name="_xlnm.Print_Area" localSheetId="21">'GE Operationals'!$A$1:$J$32</definedName>
    <definedName name="_xlnm.Print_Area" localSheetId="23">'Ger Interconnection Rates'!$A$1:$F$26</definedName>
    <definedName name="_xlnm.Print_Area" localSheetId="22">'Ger Rev split Prod+Segm'!$A$1:$J$36</definedName>
    <definedName name="_xlnm.Print_Area" localSheetId="19">Germany!$A$1:$H$25</definedName>
    <definedName name="_xlnm.Print_Area" localSheetId="20">'Germany Financials'!$A$1:$J$28</definedName>
    <definedName name="_xlnm.Print_Area" localSheetId="33">'GHS Financials'!$A$1:$J$26</definedName>
    <definedName name="_xlnm.Print_Area" localSheetId="34">Glossary!$A$1:$C$24</definedName>
    <definedName name="_xlnm.Print_Area" localSheetId="9">'Group Assets'!$A$1:$J$24</definedName>
    <definedName name="_xlnm.Print_Area" localSheetId="31">'Group Development Financials'!$A$1:$J$35</definedName>
    <definedName name="_xlnm.Print_Area" localSheetId="10">'Group Liabilities'!$A$1:$J$33</definedName>
    <definedName name="_xlnm.Print_Area" localSheetId="11">Maturity!$A$1:$J$35</definedName>
    <definedName name="_xlnm.Print_Area" localSheetId="14">'ND Development'!$A$1:$J$38</definedName>
    <definedName name="_xlnm.Print_Area" localSheetId="13">'Net Debt'!$A$1:$J$14</definedName>
    <definedName name="_xlnm.Print_Area" localSheetId="30">'Other Segments'!$A$1:$H$25</definedName>
    <definedName name="_xlnm.Print_Area" localSheetId="17">Personnel!$A$1:$L$20</definedName>
    <definedName name="_xlnm.Print_Area" localSheetId="8">'Special Factors'!$A$1:$J$24</definedName>
    <definedName name="_xlnm.Print_Area" localSheetId="12">'Strong Liquidity'!$A$1:$J$35</definedName>
    <definedName name="_xlnm.Print_Area" localSheetId="32">'Systems Solutions Financials'!$A$1:$J$29</definedName>
    <definedName name="_xlnm.Print_Area" localSheetId="24">'United States'!$A$1:$H$25</definedName>
    <definedName name="_xlnm.Print_Area" localSheetId="25">'USA Financials'!$A$1:$J$32</definedName>
    <definedName name="_xlnm.Print_Area" localSheetId="26">'USA Operational'!$A$1:$J$37</definedName>
    <definedName name="_xlnm.Print_Area" localSheetId="27">'USA Operational LC'!$A$1:$J$37</definedName>
    <definedName name="dsfhsfdhds" localSheetId="1" hidden="1">{#N/A,#N/A,FALSE,"inükkumuunkum";#N/A,#N/A,FALSE,"inorgkkum "}</definedName>
    <definedName name="dsfhsfdhds" localSheetId="4" hidden="1">{#N/A,#N/A,FALSE,"inükkumuunkum";#N/A,#N/A,FALSE,"inorgkkum "}</definedName>
    <definedName name="dsfhsfdhds" localSheetId="28" hidden="1">{#N/A,#N/A,FALSE,"inükkumuunkum";#N/A,#N/A,FALSE,"inorgkkum "}</definedName>
    <definedName name="dsfhsfdhds" localSheetId="29" hidden="1">{#N/A,#N/A,FALSE,"inükkumuunkum";#N/A,#N/A,FALSE,"inorgkkum "}</definedName>
    <definedName name="dsfhsfdhds" localSheetId="21" hidden="1">{#N/A,#N/A,FALSE,"inükkumuunkum";#N/A,#N/A,FALSE,"inorgkkum "}</definedName>
    <definedName name="dsfhsfdhds" localSheetId="23" hidden="1">{#N/A,#N/A,FALSE,"inükkumuunkum";#N/A,#N/A,FALSE,"inorgkkum "}</definedName>
    <definedName name="dsfhsfdhds" localSheetId="22" hidden="1">{#N/A,#N/A,FALSE,"inükkumuunkum";#N/A,#N/A,FALSE,"inorgkkum "}</definedName>
    <definedName name="dsfhsfdhds" localSheetId="19" hidden="1">{#N/A,#N/A,FALSE,"inükkumuunkum";#N/A,#N/A,FALSE,"inorgkkum "}</definedName>
    <definedName name="dsfhsfdhds" localSheetId="20" hidden="1">{#N/A,#N/A,FALSE,"inükkumuunkum";#N/A,#N/A,FALSE,"inorgkkum "}</definedName>
    <definedName name="dsfhsfdhds" localSheetId="33" hidden="1">{#N/A,#N/A,FALSE,"inükkumuunkum";#N/A,#N/A,FALSE,"inorgkkum "}</definedName>
    <definedName name="dsfhsfdhds" localSheetId="34" hidden="1">{#N/A,#N/A,FALSE,"inükkumuunkum";#N/A,#N/A,FALSE,"inorgkkum "}</definedName>
    <definedName name="dsfhsfdhds" localSheetId="31" hidden="1">{#N/A,#N/A,FALSE,"inükkumuunkum";#N/A,#N/A,FALSE,"inorgkkum "}</definedName>
    <definedName name="dsfhsfdhds" localSheetId="0" hidden="1">{#N/A,#N/A,FALSE,"inükkumuunkum";#N/A,#N/A,FALSE,"inorgkkum "}</definedName>
    <definedName name="dsfhsfdhds" localSheetId="14" hidden="1">{#N/A,#N/A,FALSE,"inükkumuunkum";#N/A,#N/A,FALSE,"inorgkkum "}</definedName>
    <definedName name="dsfhsfdhds" localSheetId="30" hidden="1">{#N/A,#N/A,FALSE,"inükkumuunkum";#N/A,#N/A,FALSE,"inorgkkum "}</definedName>
    <definedName name="dsfhsfdhds" localSheetId="32" hidden="1">{#N/A,#N/A,FALSE,"inükkumuunkum";#N/A,#N/A,FALSE,"inorgkkum "}</definedName>
    <definedName name="dsfhsfdhds" localSheetId="24" hidden="1">{#N/A,#N/A,FALSE,"inükkumuunkum";#N/A,#N/A,FALSE,"inorgkkum "}</definedName>
    <definedName name="dsfhsfdhds" localSheetId="25"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4" hidden="1">{#N/A,#N/A,FALSE,"inükkumuunkum";#N/A,#N/A,FALSE,"inorgkkum "}</definedName>
    <definedName name="dsgddsg" localSheetId="28" hidden="1">{#N/A,#N/A,FALSE,"inükkumuunkum";#N/A,#N/A,FALSE,"inorgkkum "}</definedName>
    <definedName name="dsgddsg" localSheetId="29" hidden="1">{#N/A,#N/A,FALSE,"inükkumuunkum";#N/A,#N/A,FALSE,"inorgkkum "}</definedName>
    <definedName name="dsgddsg" localSheetId="21" hidden="1">{#N/A,#N/A,FALSE,"inükkumuunkum";#N/A,#N/A,FALSE,"inorgkkum "}</definedName>
    <definedName name="dsgddsg" localSheetId="23" hidden="1">{#N/A,#N/A,FALSE,"inükkumuunkum";#N/A,#N/A,FALSE,"inorgkkum "}</definedName>
    <definedName name="dsgddsg" localSheetId="22" hidden="1">{#N/A,#N/A,FALSE,"inükkumuunkum";#N/A,#N/A,FALSE,"inorgkkum "}</definedName>
    <definedName name="dsgddsg" localSheetId="19" hidden="1">{#N/A,#N/A,FALSE,"inükkumuunkum";#N/A,#N/A,FALSE,"inorgkkum "}</definedName>
    <definedName name="dsgddsg" localSheetId="20" hidden="1">{#N/A,#N/A,FALSE,"inükkumuunkum";#N/A,#N/A,FALSE,"inorgkkum "}</definedName>
    <definedName name="dsgddsg" localSheetId="33" hidden="1">{#N/A,#N/A,FALSE,"inükkumuunkum";#N/A,#N/A,FALSE,"inorgkkum "}</definedName>
    <definedName name="dsgddsg" localSheetId="34" hidden="1">{#N/A,#N/A,FALSE,"inükkumuunkum";#N/A,#N/A,FALSE,"inorgkkum "}</definedName>
    <definedName name="dsgddsg" localSheetId="31" hidden="1">{#N/A,#N/A,FALSE,"inükkumuunkum";#N/A,#N/A,FALSE,"inorgkkum "}</definedName>
    <definedName name="dsgddsg" localSheetId="0" hidden="1">{#N/A,#N/A,FALSE,"inükkumuunkum";#N/A,#N/A,FALSE,"inorgkkum "}</definedName>
    <definedName name="dsgddsg" localSheetId="14" hidden="1">{#N/A,#N/A,FALSE,"inükkumuunkum";#N/A,#N/A,FALSE,"inorgkkum "}</definedName>
    <definedName name="dsgddsg" localSheetId="30" hidden="1">{#N/A,#N/A,FALSE,"inükkumuunkum";#N/A,#N/A,FALSE,"inorgkkum "}</definedName>
    <definedName name="dsgddsg" localSheetId="32" hidden="1">{#N/A,#N/A,FALSE,"inükkumuunkum";#N/A,#N/A,FALSE,"inorgkkum "}</definedName>
    <definedName name="dsgddsg" localSheetId="24" hidden="1">{#N/A,#N/A,FALSE,"inükkumuunkum";#N/A,#N/A,FALSE,"inorgkkum "}</definedName>
    <definedName name="dsgddsg" localSheetId="25"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4" hidden="1">{#N/A,#N/A,FALSE,"inükkumuunkum";#N/A,#N/A,FALSE,"inorgkkum "}</definedName>
    <definedName name="dsgdsgd" localSheetId="28" hidden="1">{#N/A,#N/A,FALSE,"inükkumuunkum";#N/A,#N/A,FALSE,"inorgkkum "}</definedName>
    <definedName name="dsgdsgd" localSheetId="29" hidden="1">{#N/A,#N/A,FALSE,"inükkumuunkum";#N/A,#N/A,FALSE,"inorgkkum "}</definedName>
    <definedName name="dsgdsgd" localSheetId="21" hidden="1">{#N/A,#N/A,FALSE,"inükkumuunkum";#N/A,#N/A,FALSE,"inorgkkum "}</definedName>
    <definedName name="dsgdsgd" localSheetId="23" hidden="1">{#N/A,#N/A,FALSE,"inükkumuunkum";#N/A,#N/A,FALSE,"inorgkkum "}</definedName>
    <definedName name="dsgdsgd" localSheetId="22" hidden="1">{#N/A,#N/A,FALSE,"inükkumuunkum";#N/A,#N/A,FALSE,"inorgkkum "}</definedName>
    <definedName name="dsgdsgd" localSheetId="19" hidden="1">{#N/A,#N/A,FALSE,"inükkumuunkum";#N/A,#N/A,FALSE,"inorgkkum "}</definedName>
    <definedName name="dsgdsgd" localSheetId="20" hidden="1">{#N/A,#N/A,FALSE,"inükkumuunkum";#N/A,#N/A,FALSE,"inorgkkum "}</definedName>
    <definedName name="dsgdsgd" localSheetId="33" hidden="1">{#N/A,#N/A,FALSE,"inükkumuunkum";#N/A,#N/A,FALSE,"inorgkkum "}</definedName>
    <definedName name="dsgdsgd" localSheetId="34" hidden="1">{#N/A,#N/A,FALSE,"inükkumuunkum";#N/A,#N/A,FALSE,"inorgkkum "}</definedName>
    <definedName name="dsgdsgd" localSheetId="31" hidden="1">{#N/A,#N/A,FALSE,"inükkumuunkum";#N/A,#N/A,FALSE,"inorgkkum "}</definedName>
    <definedName name="dsgdsgd" localSheetId="0" hidden="1">{#N/A,#N/A,FALSE,"inükkumuunkum";#N/A,#N/A,FALSE,"inorgkkum "}</definedName>
    <definedName name="dsgdsgd" localSheetId="14" hidden="1">{#N/A,#N/A,FALSE,"inükkumuunkum";#N/A,#N/A,FALSE,"inorgkkum "}</definedName>
    <definedName name="dsgdsgd" localSheetId="30" hidden="1">{#N/A,#N/A,FALSE,"inükkumuunkum";#N/A,#N/A,FALSE,"inorgkkum "}</definedName>
    <definedName name="dsgdsgd" localSheetId="32" hidden="1">{#N/A,#N/A,FALSE,"inükkumuunkum";#N/A,#N/A,FALSE,"inorgkkum "}</definedName>
    <definedName name="dsgdsgd" localSheetId="24" hidden="1">{#N/A,#N/A,FALSE,"inükkumuunkum";#N/A,#N/A,FALSE,"inorgkkum "}</definedName>
    <definedName name="dsgdsgd" localSheetId="25"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hidden="1">{#N/A,#N/A,FALSE,"inükkumuunkum";#N/A,#N/A,FALSE,"inorgkkum "}</definedName>
    <definedName name="DTMIP_Currency" localSheetId="28">#REF!</definedName>
    <definedName name="DTMIP_Currency" localSheetId="29">#REF!</definedName>
    <definedName name="DTMIP_Currency" localSheetId="21">#REF!</definedName>
    <definedName name="DTMIP_Currency" localSheetId="23">#REF!</definedName>
    <definedName name="DTMIP_Currency" localSheetId="22">#REF!</definedName>
    <definedName name="DTMIP_Currency" localSheetId="19">#REF!</definedName>
    <definedName name="DTMIP_Currency" localSheetId="20">#REF!</definedName>
    <definedName name="DTMIP_Currency" localSheetId="33">#REF!</definedName>
    <definedName name="DTMIP_Currency" localSheetId="34">#REF!</definedName>
    <definedName name="DTMIP_Currency" localSheetId="31">#REF!</definedName>
    <definedName name="DTMIP_Currency" localSheetId="14">#REF!</definedName>
    <definedName name="DTMIP_Currency" localSheetId="30">#REF!</definedName>
    <definedName name="DTMIP_Currency" localSheetId="32">#REF!</definedName>
    <definedName name="DTMIP_Currency" localSheetId="24">#REF!</definedName>
    <definedName name="DTMIP_Currency" localSheetId="25">#REF!</definedName>
    <definedName name="DTMIP_Currency" localSheetId="26">#REF!</definedName>
    <definedName name="DTMIP_Currency" localSheetId="27">#REF!</definedName>
    <definedName name="DTMIP_Currency">#REF!</definedName>
    <definedName name="DTMIP_Scenario" localSheetId="29">#REF!</definedName>
    <definedName name="DTMIP_Scenario" localSheetId="23">#REF!</definedName>
    <definedName name="DTMIP_Scenario" localSheetId="33">#REF!</definedName>
    <definedName name="DTMIP_Scenario" localSheetId="34">#REF!</definedName>
    <definedName name="DTMIP_Scenario" localSheetId="31">#REF!</definedName>
    <definedName name="DTMIP_Scenario" localSheetId="14">#REF!</definedName>
    <definedName name="DTMIP_Scenario" localSheetId="32">#REF!</definedName>
    <definedName name="DTMIP_Scenario" localSheetId="25">#REF!</definedName>
    <definedName name="DTMIP_Scenario" localSheetId="26">#REF!</definedName>
    <definedName name="DTMIP_Scenario" localSheetId="27">#REF!</definedName>
    <definedName name="DTMIP_Scenario">#REF!</definedName>
    <definedName name="DTMIP_Version" localSheetId="29">#REF!</definedName>
    <definedName name="DTMIP_Version" localSheetId="23">#REF!</definedName>
    <definedName name="DTMIP_Version" localSheetId="33">#REF!</definedName>
    <definedName name="DTMIP_Version" localSheetId="34">#REF!</definedName>
    <definedName name="DTMIP_Version" localSheetId="31">#REF!</definedName>
    <definedName name="DTMIP_Version" localSheetId="14">#REF!</definedName>
    <definedName name="DTMIP_Version" localSheetId="32">#REF!</definedName>
    <definedName name="DTMIP_Version" localSheetId="25">#REF!</definedName>
    <definedName name="DTMIP_Version" localSheetId="26">#REF!</definedName>
    <definedName name="DTMIP_Version" localSheetId="27">#REF!</definedName>
    <definedName name="DTMIP_Version">#REF!</definedName>
    <definedName name="E" localSheetId="1">#REF!</definedName>
    <definedName name="E" localSheetId="28">#REF!</definedName>
    <definedName name="E" localSheetId="29">#REF!</definedName>
    <definedName name="E" localSheetId="23">#REF!</definedName>
    <definedName name="E" localSheetId="19">#REF!</definedName>
    <definedName name="E" localSheetId="34">#REF!</definedName>
    <definedName name="E" localSheetId="14">#REF!</definedName>
    <definedName name="E" localSheetId="30">#REF!</definedName>
    <definedName name="E" localSheetId="24">#REF!</definedName>
    <definedName name="E">#REF!</definedName>
    <definedName name="EBITDA" localSheetId="1">Main.SAPF4Help()</definedName>
    <definedName name="EBITDA" localSheetId="28">Main.SAPF4Help()</definedName>
    <definedName name="EBITDA" localSheetId="29">Main.SAPF4Help()</definedName>
    <definedName name="EBITDA" localSheetId="21">Main.SAPF4Help()</definedName>
    <definedName name="EBITDA" localSheetId="23">Main.SAPF4Help()</definedName>
    <definedName name="EBITDA" localSheetId="22">Main.SAPF4Help()</definedName>
    <definedName name="EBITDA" localSheetId="19">Main.SAPF4Help()</definedName>
    <definedName name="EBITDA" localSheetId="20">Main.SAPF4Help()</definedName>
    <definedName name="EBITDA" localSheetId="33">Main.SAPF4Help()</definedName>
    <definedName name="EBITDA" localSheetId="34">Main.SAPF4Help()</definedName>
    <definedName name="EBITDA" localSheetId="31">Main.SAPF4Help()</definedName>
    <definedName name="EBITDA" localSheetId="14">Main.SAPF4Help()</definedName>
    <definedName name="EBITDA" localSheetId="30">Main.SAPF4Help()</definedName>
    <definedName name="EBITDA" localSheetId="32">Main.SAPF4Help()</definedName>
    <definedName name="EBITDA" localSheetId="24">Main.SAPF4Help()</definedName>
    <definedName name="EBITDA" localSheetId="25">Main.SAPF4Help()</definedName>
    <definedName name="EBITDA" localSheetId="26">Main.SAPF4Help()</definedName>
    <definedName name="EBITDA" localSheetId="27">Main.SAPF4Help()</definedName>
    <definedName name="EBITDA">Main.SAPF4Help()</definedName>
    <definedName name="eeee" localSheetId="1" hidden="1">{#N/A,#N/A,FALSE,"inükkumuunkum";#N/A,#N/A,FALSE,"inorgkkum "}</definedName>
    <definedName name="eeee" localSheetId="4" hidden="1">{#N/A,#N/A,FALSE,"inükkumuunkum";#N/A,#N/A,FALSE,"inorgkkum "}</definedName>
    <definedName name="eeee" localSheetId="28" hidden="1">{#N/A,#N/A,FALSE,"inükkumuunkum";#N/A,#N/A,FALSE,"inorgkkum "}</definedName>
    <definedName name="eeee" localSheetId="29" hidden="1">{#N/A,#N/A,FALSE,"inükkumuunkum";#N/A,#N/A,FALSE,"inorgkkum "}</definedName>
    <definedName name="eeee" localSheetId="21" hidden="1">{#N/A,#N/A,FALSE,"inükkumuunkum";#N/A,#N/A,FALSE,"inorgkkum "}</definedName>
    <definedName name="eeee" localSheetId="23" hidden="1">{#N/A,#N/A,FALSE,"inükkumuunkum";#N/A,#N/A,FALSE,"inorgkkum "}</definedName>
    <definedName name="eeee" localSheetId="22" hidden="1">{#N/A,#N/A,FALSE,"inükkumuunkum";#N/A,#N/A,FALSE,"inorgkkum "}</definedName>
    <definedName name="eeee" localSheetId="19" hidden="1">{#N/A,#N/A,FALSE,"inükkumuunkum";#N/A,#N/A,FALSE,"inorgkkum "}</definedName>
    <definedName name="eeee" localSheetId="20" hidden="1">{#N/A,#N/A,FALSE,"inükkumuunkum";#N/A,#N/A,FALSE,"inorgkkum "}</definedName>
    <definedName name="eeee" localSheetId="33" hidden="1">{#N/A,#N/A,FALSE,"inükkumuunkum";#N/A,#N/A,FALSE,"inorgkkum "}</definedName>
    <definedName name="eeee" localSheetId="34" hidden="1">{#N/A,#N/A,FALSE,"inükkumuunkum";#N/A,#N/A,FALSE,"inorgkkum "}</definedName>
    <definedName name="eeee" localSheetId="31" hidden="1">{#N/A,#N/A,FALSE,"inükkumuunkum";#N/A,#N/A,FALSE,"inorgkkum "}</definedName>
    <definedName name="eeee" localSheetId="0" hidden="1">{#N/A,#N/A,FALSE,"inükkumuunkum";#N/A,#N/A,FALSE,"inorgkkum "}</definedName>
    <definedName name="eeee" localSheetId="14" hidden="1">{#N/A,#N/A,FALSE,"inükkumuunkum";#N/A,#N/A,FALSE,"inorgkkum "}</definedName>
    <definedName name="eeee" localSheetId="30" hidden="1">{#N/A,#N/A,FALSE,"inükkumuunkum";#N/A,#N/A,FALSE,"inorgkkum "}</definedName>
    <definedName name="eeee" localSheetId="32" hidden="1">{#N/A,#N/A,FALSE,"inükkumuunkum";#N/A,#N/A,FALSE,"inorgkkum "}</definedName>
    <definedName name="eeee" localSheetId="24" hidden="1">{#N/A,#N/A,FALSE,"inükkumuunkum";#N/A,#N/A,FALSE,"inorgkkum "}</definedName>
    <definedName name="eeee" localSheetId="25" hidden="1">{#N/A,#N/A,FALSE,"inükkumuunkum";#N/A,#N/A,FALSE,"inorgkkum "}</definedName>
    <definedName name="eeee" localSheetId="26" hidden="1">{#N/A,#N/A,FALSE,"inükkumuunkum";#N/A,#N/A,FALSE,"inorgkkum "}</definedName>
    <definedName name="eeee" localSheetId="27"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localSheetId="29" hidden="1">#REF!</definedName>
    <definedName name="ESPeXToEUR" hidden="1">[1]EurotoolsXRates!$B$8</definedName>
    <definedName name="EssAliasTable">"Default"</definedName>
    <definedName name="EssLatest">"01_YTD"</definedName>
    <definedName name="EssOptions">"A1100000000131000011001101000_03---00"</definedName>
    <definedName name="EUReXToATS" localSheetId="29" hidden="1">#REF!</definedName>
    <definedName name="EUReXToATS" hidden="1">[1]EurotoolsXRates!$A$5</definedName>
    <definedName name="EUReXToBEF" localSheetId="29" hidden="1">#REF!</definedName>
    <definedName name="EUReXToBEF" hidden="1">[1]EurotoolsXRates!$A$6</definedName>
    <definedName name="EUReXToDEM" localSheetId="29" hidden="1">#REF!</definedName>
    <definedName name="EUReXToDEM" hidden="1">[1]EurotoolsXRates!$A$7</definedName>
    <definedName name="EUReXToESP" localSheetId="29" hidden="1">#REF!</definedName>
    <definedName name="EUReXToESP" hidden="1">[1]EurotoolsXRates!$A$8</definedName>
    <definedName name="EUReXToFIM" localSheetId="29" hidden="1">#REF!</definedName>
    <definedName name="EUReXToFIM" hidden="1">[1]EurotoolsXRates!$A$9</definedName>
    <definedName name="EUReXToFRF" localSheetId="29" hidden="1">#REF!</definedName>
    <definedName name="EUReXToFRF" hidden="1">[1]EurotoolsXRates!$A$10</definedName>
    <definedName name="EUReXToIEP" localSheetId="29" hidden="1">#REF!</definedName>
    <definedName name="EUReXToIEP" hidden="1">[1]EurotoolsXRates!$A$11</definedName>
    <definedName name="EUReXToITL" localSheetId="29" hidden="1">#REF!</definedName>
    <definedName name="EUReXToITL" hidden="1">[1]EurotoolsXRates!$A$12</definedName>
    <definedName name="EUReXToLUF" localSheetId="29" hidden="1">#REF!</definedName>
    <definedName name="EUReXToLUF" hidden="1">[1]EurotoolsXRates!$A$13</definedName>
    <definedName name="EUReXToNLG" localSheetId="29" hidden="1">#REF!</definedName>
    <definedName name="EUReXToNLG" hidden="1">[1]EurotoolsXRates!$A$14</definedName>
    <definedName name="EUReXToPTE" localSheetId="29" hidden="1">#REF!</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4"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19"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28">Main.SAPF4Help()</definedName>
    <definedName name="f" localSheetId="29">Main.SAPF4Help()</definedName>
    <definedName name="f" localSheetId="21">Main.SAPF4Help()</definedName>
    <definedName name="f" localSheetId="23">Main.SAPF4Help()</definedName>
    <definedName name="f" localSheetId="22">Main.SAPF4Help()</definedName>
    <definedName name="f" localSheetId="19">Main.SAPF4Help()</definedName>
    <definedName name="f" localSheetId="20">Main.SAPF4Help()</definedName>
    <definedName name="f" localSheetId="33">Main.SAPF4Help()</definedName>
    <definedName name="f" localSheetId="34">Main.SAPF4Help()</definedName>
    <definedName name="f" localSheetId="31">Main.SAPF4Help()</definedName>
    <definedName name="f" localSheetId="14">Main.SAPF4Help()</definedName>
    <definedName name="f" localSheetId="30">Main.SAPF4Help()</definedName>
    <definedName name="f" localSheetId="32">Main.SAPF4Help()</definedName>
    <definedName name="f" localSheetId="24">Main.SAPF4Help()</definedName>
    <definedName name="f" localSheetId="25">Main.SAPF4Help()</definedName>
    <definedName name="f" localSheetId="26">Main.SAPF4Help()</definedName>
    <definedName name="f" localSheetId="27">Main.SAPF4Help()</definedName>
    <definedName name="f">Main.SAPF4Help()</definedName>
    <definedName name="fd" localSheetId="1" hidden="1">{#N/A,#N/A,FALSE,"inükkumuunkum";#N/A,#N/A,FALSE,"inorgkkum "}</definedName>
    <definedName name="fd" localSheetId="4" hidden="1">{#N/A,#N/A,FALSE,"inükkumuunkum";#N/A,#N/A,FALSE,"inorgkkum "}</definedName>
    <definedName name="fd" localSheetId="28" hidden="1">{#N/A,#N/A,FALSE,"inükkumuunkum";#N/A,#N/A,FALSE,"inorgkkum "}</definedName>
    <definedName name="fd" localSheetId="29" hidden="1">{#N/A,#N/A,FALSE,"inükkumuunkum";#N/A,#N/A,FALSE,"inorgkkum "}</definedName>
    <definedName name="fd" localSheetId="21" hidden="1">{#N/A,#N/A,FALSE,"inükkumuunkum";#N/A,#N/A,FALSE,"inorgkkum "}</definedName>
    <definedName name="fd" localSheetId="23" hidden="1">{#N/A,#N/A,FALSE,"inükkumuunkum";#N/A,#N/A,FALSE,"inorgkkum "}</definedName>
    <definedName name="fd" localSheetId="22" hidden="1">{#N/A,#N/A,FALSE,"inükkumuunkum";#N/A,#N/A,FALSE,"inorgkkum "}</definedName>
    <definedName name="fd" localSheetId="19" hidden="1">{#N/A,#N/A,FALSE,"inükkumuunkum";#N/A,#N/A,FALSE,"inorgkkum "}</definedName>
    <definedName name="fd" localSheetId="20" hidden="1">{#N/A,#N/A,FALSE,"inükkumuunkum";#N/A,#N/A,FALSE,"inorgkkum "}</definedName>
    <definedName name="fd" localSheetId="33" hidden="1">{#N/A,#N/A,FALSE,"inükkumuunkum";#N/A,#N/A,FALSE,"inorgkkum "}</definedName>
    <definedName name="fd" localSheetId="34" hidden="1">{#N/A,#N/A,FALSE,"inükkumuunkum";#N/A,#N/A,FALSE,"inorgkkum "}</definedName>
    <definedName name="fd" localSheetId="31" hidden="1">{#N/A,#N/A,FALSE,"inükkumuunkum";#N/A,#N/A,FALSE,"inorgkkum "}</definedName>
    <definedName name="fd" localSheetId="0" hidden="1">{#N/A,#N/A,FALSE,"inükkumuunkum";#N/A,#N/A,FALSE,"inorgkkum "}</definedName>
    <definedName name="fd" localSheetId="14" hidden="1">{#N/A,#N/A,FALSE,"inükkumuunkum";#N/A,#N/A,FALSE,"inorgkkum "}</definedName>
    <definedName name="fd" localSheetId="30" hidden="1">{#N/A,#N/A,FALSE,"inükkumuunkum";#N/A,#N/A,FALSE,"inorgkkum "}</definedName>
    <definedName name="fd" localSheetId="32" hidden="1">{#N/A,#N/A,FALSE,"inükkumuunkum";#N/A,#N/A,FALSE,"inorgkkum "}</definedName>
    <definedName name="fd" localSheetId="24" hidden="1">{#N/A,#N/A,FALSE,"inükkumuunkum";#N/A,#N/A,FALSE,"inorgkkum "}</definedName>
    <definedName name="fd" localSheetId="25" hidden="1">{#N/A,#N/A,FALSE,"inükkumuunkum";#N/A,#N/A,FALSE,"inorgkkum "}</definedName>
    <definedName name="fd" localSheetId="26" hidden="1">{#N/A,#N/A,FALSE,"inükkumuunkum";#N/A,#N/A,FALSE,"inorgkkum "}</definedName>
    <definedName name="fd" localSheetId="27" hidden="1">{#N/A,#N/A,FALSE,"inükkumuunkum";#N/A,#N/A,FALSE,"inorgkkum "}</definedName>
    <definedName name="fd" hidden="1">{#N/A,#N/A,FALSE,"inükkumuunkum";#N/A,#N/A,FALSE,"inorgkkum "}</definedName>
    <definedName name="fdsfadfa" localSheetId="1">Main.SAPF4Help()</definedName>
    <definedName name="fdsfadfa" localSheetId="28">Main.SAPF4Help()</definedName>
    <definedName name="fdsfadfa" localSheetId="29">Main.SAPF4Help()</definedName>
    <definedName name="fdsfadfa" localSheetId="21">Main.SAPF4Help()</definedName>
    <definedName name="fdsfadfa" localSheetId="23">Main.SAPF4Help()</definedName>
    <definedName name="fdsfadfa" localSheetId="22">Main.SAPF4Help()</definedName>
    <definedName name="fdsfadfa" localSheetId="19">Main.SAPF4Help()</definedName>
    <definedName name="fdsfadfa" localSheetId="20">Main.SAPF4Help()</definedName>
    <definedName name="fdsfadfa" localSheetId="33">Main.SAPF4Help()</definedName>
    <definedName name="fdsfadfa" localSheetId="34">Main.SAPF4Help()</definedName>
    <definedName name="fdsfadfa" localSheetId="31">Main.SAPF4Help()</definedName>
    <definedName name="fdsfadfa" localSheetId="14">Main.SAPF4Help()</definedName>
    <definedName name="fdsfadfa" localSheetId="30">Main.SAPF4Help()</definedName>
    <definedName name="fdsfadfa" localSheetId="32">Main.SAPF4Help()</definedName>
    <definedName name="fdsfadfa" localSheetId="24">Main.SAPF4Help()</definedName>
    <definedName name="fdsfadfa" localSheetId="25">Main.SAPF4Help()</definedName>
    <definedName name="fdsfadfa" localSheetId="26">Main.SAPF4Help()</definedName>
    <definedName name="fdsfadfa" localSheetId="27">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4"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19"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28">Main.SAPF4Help()</definedName>
    <definedName name="fghfffff" localSheetId="29">Main.SAPF4Help()</definedName>
    <definedName name="fghfffff" localSheetId="21">Main.SAPF4Help()</definedName>
    <definedName name="fghfffff" localSheetId="23">Main.SAPF4Help()</definedName>
    <definedName name="fghfffff" localSheetId="22">Main.SAPF4Help()</definedName>
    <definedName name="fghfffff" localSheetId="19">Main.SAPF4Help()</definedName>
    <definedName name="fghfffff" localSheetId="20">Main.SAPF4Help()</definedName>
    <definedName name="fghfffff" localSheetId="33">Main.SAPF4Help()</definedName>
    <definedName name="fghfffff" localSheetId="34">Main.SAPF4Help()</definedName>
    <definedName name="fghfffff" localSheetId="31">Main.SAPF4Help()</definedName>
    <definedName name="fghfffff" localSheetId="14">Main.SAPF4Help()</definedName>
    <definedName name="fghfffff" localSheetId="30">Main.SAPF4Help()</definedName>
    <definedName name="fghfffff" localSheetId="32">Main.SAPF4Help()</definedName>
    <definedName name="fghfffff" localSheetId="24">Main.SAPF4Help()</definedName>
    <definedName name="fghfffff" localSheetId="25">Main.SAPF4Help()</definedName>
    <definedName name="fghfffff" localSheetId="26">Main.SAPF4Help()</definedName>
    <definedName name="fghfffff" localSheetId="27">Main.SAPF4Help()</definedName>
    <definedName name="fghfffff">Main.SAPF4Help()</definedName>
    <definedName name="fghj" localSheetId="1" hidden="1">{#N/A,#N/A,FALSE,"inükkumuunkum";#N/A,#N/A,FALSE,"inorgkkum "}</definedName>
    <definedName name="fghj" localSheetId="4" hidden="1">{#N/A,#N/A,FALSE,"inükkumuunkum";#N/A,#N/A,FALSE,"inorgkkum "}</definedName>
    <definedName name="fghj" localSheetId="28" hidden="1">{#N/A,#N/A,FALSE,"inükkumuunkum";#N/A,#N/A,FALSE,"inorgkkum "}</definedName>
    <definedName name="fghj" localSheetId="29" hidden="1">{#N/A,#N/A,FALSE,"inükkumuunkum";#N/A,#N/A,FALSE,"inorgkkum "}</definedName>
    <definedName name="fghj" localSheetId="21" hidden="1">{#N/A,#N/A,FALSE,"inükkumuunkum";#N/A,#N/A,FALSE,"inorgkkum "}</definedName>
    <definedName name="fghj" localSheetId="23" hidden="1">{#N/A,#N/A,FALSE,"inükkumuunkum";#N/A,#N/A,FALSE,"inorgkkum "}</definedName>
    <definedName name="fghj" localSheetId="22" hidden="1">{#N/A,#N/A,FALSE,"inükkumuunkum";#N/A,#N/A,FALSE,"inorgkkum "}</definedName>
    <definedName name="fghj" localSheetId="19" hidden="1">{#N/A,#N/A,FALSE,"inükkumuunkum";#N/A,#N/A,FALSE,"inorgkkum "}</definedName>
    <definedName name="fghj" localSheetId="20" hidden="1">{#N/A,#N/A,FALSE,"inükkumuunkum";#N/A,#N/A,FALSE,"inorgkkum "}</definedName>
    <definedName name="fghj" localSheetId="33" hidden="1">{#N/A,#N/A,FALSE,"inükkumuunkum";#N/A,#N/A,FALSE,"inorgkkum "}</definedName>
    <definedName name="fghj" localSheetId="34" hidden="1">{#N/A,#N/A,FALSE,"inükkumuunkum";#N/A,#N/A,FALSE,"inorgkkum "}</definedName>
    <definedName name="fghj" localSheetId="31" hidden="1">{#N/A,#N/A,FALSE,"inükkumuunkum";#N/A,#N/A,FALSE,"inorgkkum "}</definedName>
    <definedName name="fghj" localSheetId="0" hidden="1">{#N/A,#N/A,FALSE,"inükkumuunkum";#N/A,#N/A,FALSE,"inorgkkum "}</definedName>
    <definedName name="fghj" localSheetId="14" hidden="1">{#N/A,#N/A,FALSE,"inükkumuunkum";#N/A,#N/A,FALSE,"inorgkkum "}</definedName>
    <definedName name="fghj" localSheetId="30" hidden="1">{#N/A,#N/A,FALSE,"inükkumuunkum";#N/A,#N/A,FALSE,"inorgkkum "}</definedName>
    <definedName name="fghj" localSheetId="32" hidden="1">{#N/A,#N/A,FALSE,"inükkumuunkum";#N/A,#N/A,FALSE,"inorgkkum "}</definedName>
    <definedName name="fghj" localSheetId="24" hidden="1">{#N/A,#N/A,FALSE,"inükkumuunkum";#N/A,#N/A,FALSE,"inorgkkum "}</definedName>
    <definedName name="fghj" localSheetId="25" hidden="1">{#N/A,#N/A,FALSE,"inükkumuunkum";#N/A,#N/A,FALSE,"inorgkkum "}</definedName>
    <definedName name="fghj" localSheetId="26" hidden="1">{#N/A,#N/A,FALSE,"inükkumuunkum";#N/A,#N/A,FALSE,"inorgkkum "}</definedName>
    <definedName name="fghj" localSheetId="27" hidden="1">{#N/A,#N/A,FALSE,"inükkumuunkum";#N/A,#N/A,FALSE,"inorgkkum "}</definedName>
    <definedName name="fghj" hidden="1">{#N/A,#N/A,FALSE,"inükkumuunkum";#N/A,#N/A,FALSE,"inorgkkum "}</definedName>
    <definedName name="fhghfghj" localSheetId="1">Main.SAPF4Help()</definedName>
    <definedName name="fhghfghj" localSheetId="28">Main.SAPF4Help()</definedName>
    <definedName name="fhghfghj" localSheetId="29">Main.SAPF4Help()</definedName>
    <definedName name="fhghfghj" localSheetId="21">Main.SAPF4Help()</definedName>
    <definedName name="fhghfghj" localSheetId="23">Main.SAPF4Help()</definedName>
    <definedName name="fhghfghj" localSheetId="22">Main.SAPF4Help()</definedName>
    <definedName name="fhghfghj" localSheetId="19">Main.SAPF4Help()</definedName>
    <definedName name="fhghfghj" localSheetId="20">Main.SAPF4Help()</definedName>
    <definedName name="fhghfghj" localSheetId="33">Main.SAPF4Help()</definedName>
    <definedName name="fhghfghj" localSheetId="34">Main.SAPF4Help()</definedName>
    <definedName name="fhghfghj" localSheetId="31">Main.SAPF4Help()</definedName>
    <definedName name="fhghfghj" localSheetId="14">Main.SAPF4Help()</definedName>
    <definedName name="fhghfghj" localSheetId="30">Main.SAPF4Help()</definedName>
    <definedName name="fhghfghj" localSheetId="32">Main.SAPF4Help()</definedName>
    <definedName name="fhghfghj" localSheetId="24">Main.SAPF4Help()</definedName>
    <definedName name="fhghfghj" localSheetId="25">Main.SAPF4Help()</definedName>
    <definedName name="fhghfghj" localSheetId="26">Main.SAPF4Help()</definedName>
    <definedName name="fhghfghj" localSheetId="27">Main.SAPF4Help()</definedName>
    <definedName name="fhghfghj">Main.SAPF4Help()</definedName>
    <definedName name="filterbase" localSheetId="4" hidden="1">#REF!</definedName>
    <definedName name="filterbase" localSheetId="29" hidden="1">#REF!</definedName>
    <definedName name="filterbase" localSheetId="21" hidden="1">#REF!</definedName>
    <definedName name="filterbase" localSheetId="23" hidden="1">#REF!</definedName>
    <definedName name="filterbase" localSheetId="22" hidden="1">#REF!</definedName>
    <definedName name="filterbase" localSheetId="20" hidden="1">#REF!</definedName>
    <definedName name="filterbase" localSheetId="33" hidden="1">#REF!</definedName>
    <definedName name="filterbase" localSheetId="34" hidden="1">#REF!</definedName>
    <definedName name="filterbase" localSheetId="31" hidden="1">#REF!</definedName>
    <definedName name="filterbase" localSheetId="14" hidden="1">#REF!</definedName>
    <definedName name="filterbase" localSheetId="32" hidden="1">#REF!</definedName>
    <definedName name="filterbase" localSheetId="25" hidden="1">#REF!</definedName>
    <definedName name="filterbase" localSheetId="26" hidden="1">#REF!</definedName>
    <definedName name="filterbase" localSheetId="27" hidden="1">#REF!</definedName>
    <definedName name="filterbase" hidden="1">#REF!</definedName>
    <definedName name="FIMeXToEUR" localSheetId="29" hidden="1">#REF!</definedName>
    <definedName name="FIMeXToEUR" hidden="1">[1]EurotoolsXRates!$B$9</definedName>
    <definedName name="Footnotes" localSheetId="32">'Systems Solutions Financials'!$A$31:$G$31</definedName>
    <definedName name="Footnotes0" localSheetId="29">'Europe Financials'!$A$31:$G$31</definedName>
    <definedName name="Footnotes0" localSheetId="21">'GE Operationals'!$A$31:$I$31</definedName>
    <definedName name="Footnotes0" localSheetId="31">'Group Development Financials'!$A$33:$G$33</definedName>
    <definedName name="FRFeXToEUR" localSheetId="29" hidden="1">#REF!</definedName>
    <definedName name="FRFeXToEUR" hidden="1">[1]EurotoolsXRates!$B$10</definedName>
    <definedName name="fxdfxf" localSheetId="1">Main.SAPF4Help()</definedName>
    <definedName name="fxdfxf" localSheetId="28">Main.SAPF4Help()</definedName>
    <definedName name="fxdfxf" localSheetId="29">Main.SAPF4Help()</definedName>
    <definedName name="fxdfxf" localSheetId="21">Main.SAPF4Help()</definedName>
    <definedName name="fxdfxf" localSheetId="23">Main.SAPF4Help()</definedName>
    <definedName name="fxdfxf" localSheetId="22">Main.SAPF4Help()</definedName>
    <definedName name="fxdfxf" localSheetId="19">Main.SAPF4Help()</definedName>
    <definedName name="fxdfxf" localSheetId="20">Main.SAPF4Help()</definedName>
    <definedName name="fxdfxf" localSheetId="33">Main.SAPF4Help()</definedName>
    <definedName name="fxdfxf" localSheetId="34">Main.SAPF4Help()</definedName>
    <definedName name="fxdfxf" localSheetId="31">Main.SAPF4Help()</definedName>
    <definedName name="fxdfxf" localSheetId="14">Main.SAPF4Help()</definedName>
    <definedName name="fxdfxf" localSheetId="30">Main.SAPF4Help()</definedName>
    <definedName name="fxdfxf" localSheetId="32">Main.SAPF4Help()</definedName>
    <definedName name="fxdfxf" localSheetId="24">Main.SAPF4Help()</definedName>
    <definedName name="fxdfxf" localSheetId="25">Main.SAPF4Help()</definedName>
    <definedName name="fxdfxf" localSheetId="26">Main.SAPF4Help()</definedName>
    <definedName name="fxdfxf" localSheetId="27">Main.SAPF4Help()</definedName>
    <definedName name="fxdfxf">Main.SAPF4Help()</definedName>
    <definedName name="g" localSheetId="1">Main.SAPF4Help()</definedName>
    <definedName name="g" localSheetId="28">Main.SAPF4Help()</definedName>
    <definedName name="g" localSheetId="29">Main.SAPF4Help()</definedName>
    <definedName name="g" localSheetId="21">Main.SAPF4Help()</definedName>
    <definedName name="g" localSheetId="23">Main.SAPF4Help()</definedName>
    <definedName name="g" localSheetId="22">Main.SAPF4Help()</definedName>
    <definedName name="g" localSheetId="19">Main.SAPF4Help()</definedName>
    <definedName name="g" localSheetId="20">Main.SAPF4Help()</definedName>
    <definedName name="g" localSheetId="33">Main.SAPF4Help()</definedName>
    <definedName name="g" localSheetId="34">Main.SAPF4Help()</definedName>
    <definedName name="g" localSheetId="31">Main.SAPF4Help()</definedName>
    <definedName name="g" localSheetId="14">Main.SAPF4Help()</definedName>
    <definedName name="g" localSheetId="30">Main.SAPF4Help()</definedName>
    <definedName name="g" localSheetId="32">Main.SAPF4Help()</definedName>
    <definedName name="g" localSheetId="24">Main.SAPF4Help()</definedName>
    <definedName name="g" localSheetId="25">Main.SAPF4Help()</definedName>
    <definedName name="g" localSheetId="26">Main.SAPF4Help()</definedName>
    <definedName name="g" localSheetId="27">Main.SAPF4Help()</definedName>
    <definedName name="g">Main.SAPF4Help()</definedName>
    <definedName name="Gesell" localSheetId="1">Main.SAPF4Help()</definedName>
    <definedName name="Gesell" localSheetId="28">Main.SAPF4Help()</definedName>
    <definedName name="Gesell" localSheetId="29">Main.SAPF4Help()</definedName>
    <definedName name="Gesell" localSheetId="21">Main.SAPF4Help()</definedName>
    <definedName name="Gesell" localSheetId="23">Main.SAPF4Help()</definedName>
    <definedName name="Gesell" localSheetId="22">Main.SAPF4Help()</definedName>
    <definedName name="Gesell" localSheetId="19">Main.SAPF4Help()</definedName>
    <definedName name="Gesell" localSheetId="20">Main.SAPF4Help()</definedName>
    <definedName name="Gesell" localSheetId="33">Main.SAPF4Help()</definedName>
    <definedName name="Gesell" localSheetId="34">Main.SAPF4Help()</definedName>
    <definedName name="Gesell" localSheetId="31">Main.SAPF4Help()</definedName>
    <definedName name="Gesell" localSheetId="14">Main.SAPF4Help()</definedName>
    <definedName name="Gesell" localSheetId="30">Main.SAPF4Help()</definedName>
    <definedName name="Gesell" localSheetId="32">Main.SAPF4Help()</definedName>
    <definedName name="Gesell" localSheetId="24">Main.SAPF4Help()</definedName>
    <definedName name="Gesell" localSheetId="25">Main.SAPF4Help()</definedName>
    <definedName name="Gesell" localSheetId="26">Main.SAPF4Help()</definedName>
    <definedName name="Gesell" localSheetId="27">Main.SAPF4Help()</definedName>
    <definedName name="Gesell">Main.SAPF4Help()</definedName>
    <definedName name="gggg" localSheetId="1" hidden="1">{#N/A,#N/A,FALSE,"inükkumuunkum";#N/A,#N/A,FALSE,"inorgkkum "}</definedName>
    <definedName name="gggg" localSheetId="4" hidden="1">{#N/A,#N/A,FALSE,"inükkumuunkum";#N/A,#N/A,FALSE,"inorgkkum "}</definedName>
    <definedName name="gggg" localSheetId="28" hidden="1">{#N/A,#N/A,FALSE,"inükkumuunkum";#N/A,#N/A,FALSE,"inorgkkum "}</definedName>
    <definedName name="gggg" localSheetId="29" hidden="1">{#N/A,#N/A,FALSE,"inükkumuunkum";#N/A,#N/A,FALSE,"inorgkkum "}</definedName>
    <definedName name="gggg" localSheetId="21" hidden="1">{#N/A,#N/A,FALSE,"inükkumuunkum";#N/A,#N/A,FALSE,"inorgkkum "}</definedName>
    <definedName name="gggg" localSheetId="23" hidden="1">{#N/A,#N/A,FALSE,"inükkumuunkum";#N/A,#N/A,FALSE,"inorgkkum "}</definedName>
    <definedName name="gggg" localSheetId="22" hidden="1">{#N/A,#N/A,FALSE,"inükkumuunkum";#N/A,#N/A,FALSE,"inorgkkum "}</definedName>
    <definedName name="gggg" localSheetId="19" hidden="1">{#N/A,#N/A,FALSE,"inükkumuunkum";#N/A,#N/A,FALSE,"inorgkkum "}</definedName>
    <definedName name="gggg" localSheetId="20" hidden="1">{#N/A,#N/A,FALSE,"inükkumuunkum";#N/A,#N/A,FALSE,"inorgkkum "}</definedName>
    <definedName name="gggg" localSheetId="33" hidden="1">{#N/A,#N/A,FALSE,"inükkumuunkum";#N/A,#N/A,FALSE,"inorgkkum "}</definedName>
    <definedName name="gggg" localSheetId="34" hidden="1">{#N/A,#N/A,FALSE,"inükkumuunkum";#N/A,#N/A,FALSE,"inorgkkum "}</definedName>
    <definedName name="gggg" localSheetId="31" hidden="1">{#N/A,#N/A,FALSE,"inükkumuunkum";#N/A,#N/A,FALSE,"inorgkkum "}</definedName>
    <definedName name="gggg" localSheetId="0" hidden="1">{#N/A,#N/A,FALSE,"inükkumuunkum";#N/A,#N/A,FALSE,"inorgkkum "}</definedName>
    <definedName name="gggg" localSheetId="14" hidden="1">{#N/A,#N/A,FALSE,"inükkumuunkum";#N/A,#N/A,FALSE,"inorgkkum "}</definedName>
    <definedName name="gggg" localSheetId="30" hidden="1">{#N/A,#N/A,FALSE,"inükkumuunkum";#N/A,#N/A,FALSE,"inorgkkum "}</definedName>
    <definedName name="gggg" localSheetId="32" hidden="1">{#N/A,#N/A,FALSE,"inükkumuunkum";#N/A,#N/A,FALSE,"inorgkkum "}</definedName>
    <definedName name="gggg" localSheetId="24" hidden="1">{#N/A,#N/A,FALSE,"inükkumuunkum";#N/A,#N/A,FALSE,"inorgkkum "}</definedName>
    <definedName name="gggg" localSheetId="25" hidden="1">{#N/A,#N/A,FALSE,"inükkumuunkum";#N/A,#N/A,FALSE,"inorgkkum "}</definedName>
    <definedName name="gggg" localSheetId="26" hidden="1">{#N/A,#N/A,FALSE,"inükkumuunkum";#N/A,#N/A,FALSE,"inorgkkum "}</definedName>
    <definedName name="gggg" localSheetId="27"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4"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19"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19"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14"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 hidden="1">{#N/A,#N/A,FALSE,"inükkumuunkum";#N/A,#N/A,FALSE,"inorgkkum "}</definedName>
    <definedName name="gzjutgz" localSheetId="28" hidden="1">{#N/A,#N/A,FALSE,"inükkumuunkum";#N/A,#N/A,FALSE,"inorgkkum "}</definedName>
    <definedName name="gzjutgz" localSheetId="29" hidden="1">{#N/A,#N/A,FALSE,"inükkumuunkum";#N/A,#N/A,FALSE,"inorgkkum "}</definedName>
    <definedName name="gzjutgz" localSheetId="21" hidden="1">{#N/A,#N/A,FALSE,"inükkumuunkum";#N/A,#N/A,FALSE,"inorgkkum "}</definedName>
    <definedName name="gzjutgz" localSheetId="23" hidden="1">{#N/A,#N/A,FALSE,"inükkumuunkum";#N/A,#N/A,FALSE,"inorgkkum "}</definedName>
    <definedName name="gzjutgz" localSheetId="22" hidden="1">{#N/A,#N/A,FALSE,"inükkumuunkum";#N/A,#N/A,FALSE,"inorgkkum "}</definedName>
    <definedName name="gzjutgz" localSheetId="19" hidden="1">{#N/A,#N/A,FALSE,"inükkumuunkum";#N/A,#N/A,FALSE,"inorgkkum "}</definedName>
    <definedName name="gzjutgz" localSheetId="20" hidden="1">{#N/A,#N/A,FALSE,"inükkumuunkum";#N/A,#N/A,FALSE,"inorgkkum "}</definedName>
    <definedName name="gzjutgz" localSheetId="33" hidden="1">{#N/A,#N/A,FALSE,"inükkumuunkum";#N/A,#N/A,FALSE,"inorgkkum "}</definedName>
    <definedName name="gzjutgz" localSheetId="34" hidden="1">{#N/A,#N/A,FALSE,"inükkumuunkum";#N/A,#N/A,FALSE,"inorgkkum "}</definedName>
    <definedName name="gzjutgz" localSheetId="31" hidden="1">{#N/A,#N/A,FALSE,"inükkumuunkum";#N/A,#N/A,FALSE,"inorgkkum "}</definedName>
    <definedName name="gzjutgz" localSheetId="0" hidden="1">{#N/A,#N/A,FALSE,"inükkumuunkum";#N/A,#N/A,FALSE,"inorgkkum "}</definedName>
    <definedName name="gzjutgz" localSheetId="14" hidden="1">{#N/A,#N/A,FALSE,"inükkumuunkum";#N/A,#N/A,FALSE,"inorgkkum "}</definedName>
    <definedName name="gzjutgz" localSheetId="30" hidden="1">{#N/A,#N/A,FALSE,"inükkumuunkum";#N/A,#N/A,FALSE,"inorgkkum "}</definedName>
    <definedName name="gzjutgz" localSheetId="32" hidden="1">{#N/A,#N/A,FALSE,"inükkumuunkum";#N/A,#N/A,FALSE,"inorgkkum "}</definedName>
    <definedName name="gzjutgz" localSheetId="24" hidden="1">{#N/A,#N/A,FALSE,"inükkumuunkum";#N/A,#N/A,FALSE,"inorgkkum "}</definedName>
    <definedName name="gzjutgz" localSheetId="25"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hidden="1">{#N/A,#N/A,FALSE,"inükkumuunkum";#N/A,#N/A,FALSE,"inorgkkum "}</definedName>
    <definedName name="h" localSheetId="1">Main.SAPF4Help()</definedName>
    <definedName name="h" localSheetId="28">Main.SAPF4Help()</definedName>
    <definedName name="h" localSheetId="29">Main.SAPF4Help()</definedName>
    <definedName name="h" localSheetId="21">Main.SAPF4Help()</definedName>
    <definedName name="h" localSheetId="23">Main.SAPF4Help()</definedName>
    <definedName name="h" localSheetId="22">Main.SAPF4Help()</definedName>
    <definedName name="h" localSheetId="19">Main.SAPF4Help()</definedName>
    <definedName name="h" localSheetId="20">Main.SAPF4Help()</definedName>
    <definedName name="h" localSheetId="33">Main.SAPF4Help()</definedName>
    <definedName name="h" localSheetId="34">Main.SAPF4Help()</definedName>
    <definedName name="h" localSheetId="31">Main.SAPF4Help()</definedName>
    <definedName name="h" localSheetId="14">Main.SAPF4Help()</definedName>
    <definedName name="h" localSheetId="30">Main.SAPF4Help()</definedName>
    <definedName name="h" localSheetId="32">Main.SAPF4Help()</definedName>
    <definedName name="h" localSheetId="24">Main.SAPF4Help()</definedName>
    <definedName name="h" localSheetId="25">Main.SAPF4Help()</definedName>
    <definedName name="h" localSheetId="26">Main.SAPF4Help()</definedName>
    <definedName name="h" localSheetId="27">Main.SAPF4Help()</definedName>
    <definedName name="h">Main.SAPF4Help()</definedName>
    <definedName name="hallo" localSheetId="1">Main.SAPF4Help()</definedName>
    <definedName name="hallo" localSheetId="28">Main.SAPF4Help()</definedName>
    <definedName name="hallo" localSheetId="29">Main.SAPF4Help()</definedName>
    <definedName name="hallo" localSheetId="21">Main.SAPF4Help()</definedName>
    <definedName name="hallo" localSheetId="23">Main.SAPF4Help()</definedName>
    <definedName name="hallo" localSheetId="22">Main.SAPF4Help()</definedName>
    <definedName name="hallo" localSheetId="19">Main.SAPF4Help()</definedName>
    <definedName name="hallo" localSheetId="20">Main.SAPF4Help()</definedName>
    <definedName name="hallo" localSheetId="33">Main.SAPF4Help()</definedName>
    <definedName name="hallo" localSheetId="34">Main.SAPF4Help()</definedName>
    <definedName name="hallo" localSheetId="31">Main.SAPF4Help()</definedName>
    <definedName name="hallo" localSheetId="14">Main.SAPF4Help()</definedName>
    <definedName name="hallo" localSheetId="30">Main.SAPF4Help()</definedName>
    <definedName name="hallo" localSheetId="32">Main.SAPF4Help()</definedName>
    <definedName name="hallo" localSheetId="24">Main.SAPF4Help()</definedName>
    <definedName name="hallo" localSheetId="25">Main.SAPF4Help()</definedName>
    <definedName name="hallo" localSheetId="26">Main.SAPF4Help()</definedName>
    <definedName name="hallo" localSheetId="27">Main.SAPF4Help()</definedName>
    <definedName name="hallo">Main.SAPF4Help()</definedName>
    <definedName name="hh" localSheetId="1" hidden="1">{#N/A,#N/A,FALSE,"inükkumuunkum";#N/A,#N/A,FALSE,"inorgkkum "}</definedName>
    <definedName name="hh" localSheetId="4" hidden="1">{#N/A,#N/A,FALSE,"inükkumuunkum";#N/A,#N/A,FALSE,"inorgkkum "}</definedName>
    <definedName name="hh" localSheetId="28" hidden="1">{#N/A,#N/A,FALSE,"inükkumuunkum";#N/A,#N/A,FALSE,"inorgkkum "}</definedName>
    <definedName name="hh" localSheetId="29" hidden="1">{#N/A,#N/A,FALSE,"inükkumuunkum";#N/A,#N/A,FALSE,"inorgkkum "}</definedName>
    <definedName name="hh" localSheetId="21" hidden="1">{#N/A,#N/A,FALSE,"inükkumuunkum";#N/A,#N/A,FALSE,"inorgkkum "}</definedName>
    <definedName name="hh" localSheetId="23" hidden="1">{#N/A,#N/A,FALSE,"inükkumuunkum";#N/A,#N/A,FALSE,"inorgkkum "}</definedName>
    <definedName name="hh" localSheetId="22" hidden="1">{#N/A,#N/A,FALSE,"inükkumuunkum";#N/A,#N/A,FALSE,"inorgkkum "}</definedName>
    <definedName name="hh" localSheetId="19" hidden="1">{#N/A,#N/A,FALSE,"inükkumuunkum";#N/A,#N/A,FALSE,"inorgkkum "}</definedName>
    <definedName name="hh" localSheetId="20" hidden="1">{#N/A,#N/A,FALSE,"inükkumuunkum";#N/A,#N/A,FALSE,"inorgkkum "}</definedName>
    <definedName name="hh" localSheetId="33" hidden="1">{#N/A,#N/A,FALSE,"inükkumuunkum";#N/A,#N/A,FALSE,"inorgkkum "}</definedName>
    <definedName name="hh" localSheetId="34" hidden="1">{#N/A,#N/A,FALSE,"inükkumuunkum";#N/A,#N/A,FALSE,"inorgkkum "}</definedName>
    <definedName name="hh" localSheetId="31" hidden="1">{#N/A,#N/A,FALSE,"inükkumuunkum";#N/A,#N/A,FALSE,"inorgkkum "}</definedName>
    <definedName name="hh" localSheetId="0" hidden="1">{#N/A,#N/A,FALSE,"inükkumuunkum";#N/A,#N/A,FALSE,"inorgkkum "}</definedName>
    <definedName name="hh" localSheetId="14" hidden="1">{#N/A,#N/A,FALSE,"inükkumuunkum";#N/A,#N/A,FALSE,"inorgkkum "}</definedName>
    <definedName name="hh" localSheetId="30" hidden="1">{#N/A,#N/A,FALSE,"inükkumuunkum";#N/A,#N/A,FALSE,"inorgkkum "}</definedName>
    <definedName name="hh" localSheetId="32" hidden="1">{#N/A,#N/A,FALSE,"inükkumuunkum";#N/A,#N/A,FALSE,"inorgkkum "}</definedName>
    <definedName name="hh" localSheetId="24" hidden="1">{#N/A,#N/A,FALSE,"inükkumuunkum";#N/A,#N/A,FALSE,"inorgkkum "}</definedName>
    <definedName name="hh" localSheetId="25" hidden="1">{#N/A,#N/A,FALSE,"inükkumuunkum";#N/A,#N/A,FALSE,"inorgkkum "}</definedName>
    <definedName name="hh" localSheetId="26" hidden="1">{#N/A,#N/A,FALSE,"inükkumuunkum";#N/A,#N/A,FALSE,"inorgkkum "}</definedName>
    <definedName name="hh" localSheetId="27" hidden="1">{#N/A,#N/A,FALSE,"inükkumuunkum";#N/A,#N/A,FALSE,"inorgkkum "}</definedName>
    <definedName name="hh" hidden="1">{#N/A,#N/A,FALSE,"inükkumuunkum";#N/A,#N/A,FALSE,"inorgkkum "}</definedName>
    <definedName name="hj" localSheetId="1" hidden="1">{#N/A,#N/A,FALSE,"inükkumuunkum";#N/A,#N/A,FALSE,"inorgkkum "}</definedName>
    <definedName name="hj" localSheetId="4" hidden="1">{#N/A,#N/A,FALSE,"inükkumuunkum";#N/A,#N/A,FALSE,"inorgkkum "}</definedName>
    <definedName name="hj" localSheetId="28" hidden="1">{#N/A,#N/A,FALSE,"inükkumuunkum";#N/A,#N/A,FALSE,"inorgkkum "}</definedName>
    <definedName name="hj" localSheetId="29" hidden="1">{#N/A,#N/A,FALSE,"inükkumuunkum";#N/A,#N/A,FALSE,"inorgkkum "}</definedName>
    <definedName name="hj" localSheetId="21" hidden="1">{#N/A,#N/A,FALSE,"inükkumuunkum";#N/A,#N/A,FALSE,"inorgkkum "}</definedName>
    <definedName name="hj" localSheetId="23" hidden="1">{#N/A,#N/A,FALSE,"inükkumuunkum";#N/A,#N/A,FALSE,"inorgkkum "}</definedName>
    <definedName name="hj" localSheetId="22" hidden="1">{#N/A,#N/A,FALSE,"inükkumuunkum";#N/A,#N/A,FALSE,"inorgkkum "}</definedName>
    <definedName name="hj" localSheetId="19" hidden="1">{#N/A,#N/A,FALSE,"inükkumuunkum";#N/A,#N/A,FALSE,"inorgkkum "}</definedName>
    <definedName name="hj" localSheetId="20" hidden="1">{#N/A,#N/A,FALSE,"inükkumuunkum";#N/A,#N/A,FALSE,"inorgkkum "}</definedName>
    <definedName name="hj" localSheetId="33" hidden="1">{#N/A,#N/A,FALSE,"inükkumuunkum";#N/A,#N/A,FALSE,"inorgkkum "}</definedName>
    <definedName name="hj" localSheetId="34" hidden="1">{#N/A,#N/A,FALSE,"inükkumuunkum";#N/A,#N/A,FALSE,"inorgkkum "}</definedName>
    <definedName name="hj" localSheetId="31" hidden="1">{#N/A,#N/A,FALSE,"inükkumuunkum";#N/A,#N/A,FALSE,"inorgkkum "}</definedName>
    <definedName name="hj" localSheetId="0" hidden="1">{#N/A,#N/A,FALSE,"inükkumuunkum";#N/A,#N/A,FALSE,"inorgkkum "}</definedName>
    <definedName name="hj" localSheetId="14" hidden="1">{#N/A,#N/A,FALSE,"inükkumuunkum";#N/A,#N/A,FALSE,"inorgkkum "}</definedName>
    <definedName name="hj" localSheetId="30" hidden="1">{#N/A,#N/A,FALSE,"inükkumuunkum";#N/A,#N/A,FALSE,"inorgkkum "}</definedName>
    <definedName name="hj" localSheetId="32" hidden="1">{#N/A,#N/A,FALSE,"inükkumuunkum";#N/A,#N/A,FALSE,"inorgkkum "}</definedName>
    <definedName name="hj" localSheetId="24" hidden="1">{#N/A,#N/A,FALSE,"inükkumuunkum";#N/A,#N/A,FALSE,"inorgkkum "}</definedName>
    <definedName name="hj" localSheetId="25" hidden="1">{#N/A,#N/A,FALSE,"inükkumuunkum";#N/A,#N/A,FALSE,"inorgkkum "}</definedName>
    <definedName name="hj" localSheetId="26" hidden="1">{#N/A,#N/A,FALSE,"inükkumuunkum";#N/A,#N/A,FALSE,"inorgkkum "}</definedName>
    <definedName name="hj" localSheetId="27"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localSheetId="29" hidden="1">#REF!</definedName>
    <definedName name="IEPeXToEUR" hidden="1">[1]EurotoolsXRates!$B$11</definedName>
    <definedName name="inv" localSheetId="1">Main.SAPF4Help()</definedName>
    <definedName name="inv" localSheetId="28">Main.SAPF4Help()</definedName>
    <definedName name="inv" localSheetId="29">Main.SAPF4Help()</definedName>
    <definedName name="inv" localSheetId="21">Main.SAPF4Help()</definedName>
    <definedName name="inv" localSheetId="23">Main.SAPF4Help()</definedName>
    <definedName name="inv" localSheetId="22">Main.SAPF4Help()</definedName>
    <definedName name="inv" localSheetId="19">Main.SAPF4Help()</definedName>
    <definedName name="inv" localSheetId="20">Main.SAPF4Help()</definedName>
    <definedName name="inv" localSheetId="33">Main.SAPF4Help()</definedName>
    <definedName name="inv" localSheetId="34">Main.SAPF4Help()</definedName>
    <definedName name="inv" localSheetId="31">Main.SAPF4Help()</definedName>
    <definedName name="inv" localSheetId="14">Main.SAPF4Help()</definedName>
    <definedName name="inv" localSheetId="30">Main.SAPF4Help()</definedName>
    <definedName name="inv" localSheetId="32">Main.SAPF4Help()</definedName>
    <definedName name="inv" localSheetId="24">Main.SAPF4Help()</definedName>
    <definedName name="inv" localSheetId="25">Main.SAPF4Help()</definedName>
    <definedName name="inv" localSheetId="26">Main.SAPF4Help()</definedName>
    <definedName name="inv" localSheetId="27">Main.SAPF4Help()</definedName>
    <definedName name="inv">Main.SAPF4Help()</definedName>
    <definedName name="ITLeXToEUR" localSheetId="29" hidden="1">#REF!</definedName>
    <definedName name="ITLeXToEUR" hidden="1">[1]EurotoolsXRates!$B$12</definedName>
    <definedName name="iuh" localSheetId="1">Main.SAPF4Help()</definedName>
    <definedName name="iuh" localSheetId="28">Main.SAPF4Help()</definedName>
    <definedName name="iuh" localSheetId="29">Main.SAPF4Help()</definedName>
    <definedName name="iuh" localSheetId="21">Main.SAPF4Help()</definedName>
    <definedName name="iuh" localSheetId="23">Main.SAPF4Help()</definedName>
    <definedName name="iuh" localSheetId="22">Main.SAPF4Help()</definedName>
    <definedName name="iuh" localSheetId="19">Main.SAPF4Help()</definedName>
    <definedName name="iuh" localSheetId="20">Main.SAPF4Help()</definedName>
    <definedName name="iuh" localSheetId="33">Main.SAPF4Help()</definedName>
    <definedName name="iuh" localSheetId="34">Main.SAPF4Help()</definedName>
    <definedName name="iuh" localSheetId="31">Main.SAPF4Help()</definedName>
    <definedName name="iuh" localSheetId="14">Main.SAPF4Help()</definedName>
    <definedName name="iuh" localSheetId="30">Main.SAPF4Help()</definedName>
    <definedName name="iuh" localSheetId="32">Main.SAPF4Help()</definedName>
    <definedName name="iuh" localSheetId="24">Main.SAPF4Help()</definedName>
    <definedName name="iuh" localSheetId="25">Main.SAPF4Help()</definedName>
    <definedName name="iuh" localSheetId="26">Main.SAPF4Help()</definedName>
    <definedName name="iuh" localSheetId="27">Main.SAPF4Help()</definedName>
    <definedName name="iuh">Main.SAPF4Help()</definedName>
    <definedName name="j" localSheetId="1">Main.SAPF4Help()</definedName>
    <definedName name="j" localSheetId="28">Main.SAPF4Help()</definedName>
    <definedName name="j" localSheetId="29">Main.SAPF4Help()</definedName>
    <definedName name="j" localSheetId="21">Main.SAPF4Help()</definedName>
    <definedName name="j" localSheetId="23">Main.SAPF4Help()</definedName>
    <definedName name="j" localSheetId="22">Main.SAPF4Help()</definedName>
    <definedName name="j" localSheetId="19">Main.SAPF4Help()</definedName>
    <definedName name="j" localSheetId="20">Main.SAPF4Help()</definedName>
    <definedName name="j" localSheetId="33">Main.SAPF4Help()</definedName>
    <definedName name="j" localSheetId="34">Main.SAPF4Help()</definedName>
    <definedName name="j" localSheetId="31">Main.SAPF4Help()</definedName>
    <definedName name="j" localSheetId="14">Main.SAPF4Help()</definedName>
    <definedName name="j" localSheetId="30">Main.SAPF4Help()</definedName>
    <definedName name="j" localSheetId="32">Main.SAPF4Help()</definedName>
    <definedName name="j" localSheetId="24">Main.SAPF4Help()</definedName>
    <definedName name="j" localSheetId="25">Main.SAPF4Help()</definedName>
    <definedName name="j" localSheetId="26">Main.SAPF4Help()</definedName>
    <definedName name="j" localSheetId="27">Main.SAPF4Help()</definedName>
    <definedName name="j">Main.SAPF4Help()</definedName>
    <definedName name="jgflöjfdgl" localSheetId="1" hidden="1">#REF!</definedName>
    <definedName name="jgflöjfdgl" localSheetId="28" hidden="1">#REF!</definedName>
    <definedName name="jgflöjfdgl" localSheetId="29" hidden="1">#REF!</definedName>
    <definedName name="jgflöjfdgl" localSheetId="21" hidden="1">#REF!</definedName>
    <definedName name="jgflöjfdgl" localSheetId="23" hidden="1">#REF!</definedName>
    <definedName name="jgflöjfdgl" localSheetId="22" hidden="1">#REF!</definedName>
    <definedName name="jgflöjfdgl" localSheetId="19" hidden="1">#REF!</definedName>
    <definedName name="jgflöjfdgl" localSheetId="20" hidden="1">#REF!</definedName>
    <definedName name="jgflöjfdgl" localSheetId="33" hidden="1">#REF!</definedName>
    <definedName name="jgflöjfdgl" localSheetId="34" hidden="1">#REF!</definedName>
    <definedName name="jgflöjfdgl" localSheetId="31" hidden="1">#REF!</definedName>
    <definedName name="jgflöjfdgl" localSheetId="0" hidden="1">#REF!</definedName>
    <definedName name="jgflöjfdgl" localSheetId="14" hidden="1">#REF!</definedName>
    <definedName name="jgflöjfdgl" localSheetId="30" hidden="1">#REF!</definedName>
    <definedName name="jgflöjfdgl" localSheetId="32" hidden="1">#REF!</definedName>
    <definedName name="jgflöjfdgl" localSheetId="24" hidden="1">#REF!</definedName>
    <definedName name="jgflöjfdgl" localSheetId="25" hidden="1">#REF!</definedName>
    <definedName name="jgflöjfdgl" localSheetId="26" hidden="1">#REF!</definedName>
    <definedName name="jgflöjfdgl" localSheetId="27" hidden="1">#REF!</definedName>
    <definedName name="jgflöjfdgl" hidden="1">#REF!</definedName>
    <definedName name="jh" localSheetId="1">Main.SAPF4Help()</definedName>
    <definedName name="jh" localSheetId="28">Main.SAPF4Help()</definedName>
    <definedName name="jh" localSheetId="29">Main.SAPF4Help()</definedName>
    <definedName name="jh" localSheetId="21">Main.SAPF4Help()</definedName>
    <definedName name="jh" localSheetId="23">Main.SAPF4Help()</definedName>
    <definedName name="jh" localSheetId="22">Main.SAPF4Help()</definedName>
    <definedName name="jh" localSheetId="19">Main.SAPF4Help()</definedName>
    <definedName name="jh" localSheetId="20">Main.SAPF4Help()</definedName>
    <definedName name="jh" localSheetId="33">Main.SAPF4Help()</definedName>
    <definedName name="jh" localSheetId="34">Main.SAPF4Help()</definedName>
    <definedName name="jh" localSheetId="31">Main.SAPF4Help()</definedName>
    <definedName name="jh" localSheetId="14">Main.SAPF4Help()</definedName>
    <definedName name="jh" localSheetId="30">Main.SAPF4Help()</definedName>
    <definedName name="jh" localSheetId="32">Main.SAPF4Help()</definedName>
    <definedName name="jh" localSheetId="24">Main.SAPF4Help()</definedName>
    <definedName name="jh" localSheetId="25">Main.SAPF4Help()</definedName>
    <definedName name="jh" localSheetId="26">Main.SAPF4Help()</definedName>
    <definedName name="jh" localSheetId="27">Main.SAPF4Help()</definedName>
    <definedName name="jh">Main.SAPF4Help()</definedName>
    <definedName name="jhghg" localSheetId="1">Main.SAPF4Help()</definedName>
    <definedName name="jhghg" localSheetId="28">Main.SAPF4Help()</definedName>
    <definedName name="jhghg" localSheetId="29">Main.SAPF4Help()</definedName>
    <definedName name="jhghg" localSheetId="21">Main.SAPF4Help()</definedName>
    <definedName name="jhghg" localSheetId="23">Main.SAPF4Help()</definedName>
    <definedName name="jhghg" localSheetId="22">Main.SAPF4Help()</definedName>
    <definedName name="jhghg" localSheetId="19">Main.SAPF4Help()</definedName>
    <definedName name="jhghg" localSheetId="20">Main.SAPF4Help()</definedName>
    <definedName name="jhghg" localSheetId="33">Main.SAPF4Help()</definedName>
    <definedName name="jhghg" localSheetId="34">Main.SAPF4Help()</definedName>
    <definedName name="jhghg" localSheetId="31">Main.SAPF4Help()</definedName>
    <definedName name="jhghg" localSheetId="14">Main.SAPF4Help()</definedName>
    <definedName name="jhghg" localSheetId="30">Main.SAPF4Help()</definedName>
    <definedName name="jhghg" localSheetId="32">Main.SAPF4Help()</definedName>
    <definedName name="jhghg" localSheetId="24">Main.SAPF4Help()</definedName>
    <definedName name="jhghg" localSheetId="25">Main.SAPF4Help()</definedName>
    <definedName name="jhghg" localSheetId="26">Main.SAPF4Help()</definedName>
    <definedName name="jhghg" localSheetId="27">Main.SAPF4Help()</definedName>
    <definedName name="jhghg">Main.SAPF4Help()</definedName>
    <definedName name="jj" localSheetId="1" hidden="1">{#N/A,#N/A,FALSE,"inükkumuunkum";#N/A,#N/A,FALSE,"inorgkkum "}</definedName>
    <definedName name="jj" localSheetId="4" hidden="1">{#N/A,#N/A,FALSE,"inükkumuunkum";#N/A,#N/A,FALSE,"inorgkkum "}</definedName>
    <definedName name="jj" localSheetId="28" hidden="1">{#N/A,#N/A,FALSE,"inükkumuunkum";#N/A,#N/A,FALSE,"inorgkkum "}</definedName>
    <definedName name="jj" localSheetId="29" hidden="1">{#N/A,#N/A,FALSE,"inükkumuunkum";#N/A,#N/A,FALSE,"inorgkkum "}</definedName>
    <definedName name="jj" localSheetId="21" hidden="1">{#N/A,#N/A,FALSE,"inükkumuunkum";#N/A,#N/A,FALSE,"inorgkkum "}</definedName>
    <definedName name="jj" localSheetId="23" hidden="1">{#N/A,#N/A,FALSE,"inükkumuunkum";#N/A,#N/A,FALSE,"inorgkkum "}</definedName>
    <definedName name="jj" localSheetId="22" hidden="1">{#N/A,#N/A,FALSE,"inükkumuunkum";#N/A,#N/A,FALSE,"inorgkkum "}</definedName>
    <definedName name="jj" localSheetId="19" hidden="1">{#N/A,#N/A,FALSE,"inükkumuunkum";#N/A,#N/A,FALSE,"inorgkkum "}</definedName>
    <definedName name="jj" localSheetId="20" hidden="1">{#N/A,#N/A,FALSE,"inükkumuunkum";#N/A,#N/A,FALSE,"inorgkkum "}</definedName>
    <definedName name="jj" localSheetId="33" hidden="1">{#N/A,#N/A,FALSE,"inükkumuunkum";#N/A,#N/A,FALSE,"inorgkkum "}</definedName>
    <definedName name="jj" localSheetId="34" hidden="1">{#N/A,#N/A,FALSE,"inükkumuunkum";#N/A,#N/A,FALSE,"inorgkkum "}</definedName>
    <definedName name="jj" localSheetId="31" hidden="1">{#N/A,#N/A,FALSE,"inükkumuunkum";#N/A,#N/A,FALSE,"inorgkkum "}</definedName>
    <definedName name="jj" localSheetId="0" hidden="1">{#N/A,#N/A,FALSE,"inükkumuunkum";#N/A,#N/A,FALSE,"inorgkkum "}</definedName>
    <definedName name="jj" localSheetId="14" hidden="1">{#N/A,#N/A,FALSE,"inükkumuunkum";#N/A,#N/A,FALSE,"inorgkkum "}</definedName>
    <definedName name="jj" localSheetId="30" hidden="1">{#N/A,#N/A,FALSE,"inükkumuunkum";#N/A,#N/A,FALSE,"inorgkkum "}</definedName>
    <definedName name="jj" localSheetId="32" hidden="1">{#N/A,#N/A,FALSE,"inükkumuunkum";#N/A,#N/A,FALSE,"inorgkkum "}</definedName>
    <definedName name="jj" localSheetId="24" hidden="1">{#N/A,#N/A,FALSE,"inükkumuunkum";#N/A,#N/A,FALSE,"inorgkkum "}</definedName>
    <definedName name="jj" localSheetId="25" hidden="1">{#N/A,#N/A,FALSE,"inükkumuunkum";#N/A,#N/A,FALSE,"inorgkkum "}</definedName>
    <definedName name="jj" localSheetId="26" hidden="1">{#N/A,#N/A,FALSE,"inükkumuunkum";#N/A,#N/A,FALSE,"inorgkkum "}</definedName>
    <definedName name="jj" localSheetId="27" hidden="1">{#N/A,#N/A,FALSE,"inükkumuunkum";#N/A,#N/A,FALSE,"inorgkkum "}</definedName>
    <definedName name="jj" hidden="1">{#N/A,#N/A,FALSE,"inükkumuunkum";#N/A,#N/A,FALSE,"inorgkkum "}</definedName>
    <definedName name="jkjkjlkhl" localSheetId="1">Main.SAPF4Help()</definedName>
    <definedName name="jkjkjlkhl" localSheetId="28">Main.SAPF4Help()</definedName>
    <definedName name="jkjkjlkhl" localSheetId="29">Main.SAPF4Help()</definedName>
    <definedName name="jkjkjlkhl" localSheetId="21">Main.SAPF4Help()</definedName>
    <definedName name="jkjkjlkhl" localSheetId="23">Main.SAPF4Help()</definedName>
    <definedName name="jkjkjlkhl" localSheetId="22">Main.SAPF4Help()</definedName>
    <definedName name="jkjkjlkhl" localSheetId="19">Main.SAPF4Help()</definedName>
    <definedName name="jkjkjlkhl" localSheetId="20">Main.SAPF4Help()</definedName>
    <definedName name="jkjkjlkhl" localSheetId="33">Main.SAPF4Help()</definedName>
    <definedName name="jkjkjlkhl" localSheetId="34">Main.SAPF4Help()</definedName>
    <definedName name="jkjkjlkhl" localSheetId="31">Main.SAPF4Help()</definedName>
    <definedName name="jkjkjlkhl" localSheetId="14">Main.SAPF4Help()</definedName>
    <definedName name="jkjkjlkhl" localSheetId="30">Main.SAPF4Help()</definedName>
    <definedName name="jkjkjlkhl" localSheetId="32">Main.SAPF4Help()</definedName>
    <definedName name="jkjkjlkhl" localSheetId="24">Main.SAPF4Help()</definedName>
    <definedName name="jkjkjlkhl" localSheetId="25">Main.SAPF4Help()</definedName>
    <definedName name="jkjkjlkhl" localSheetId="26">Main.SAPF4Help()</definedName>
    <definedName name="jkjkjlkhl" localSheetId="27">Main.SAPF4Help()</definedName>
    <definedName name="jkjkjlkhl">Main.SAPF4Help()</definedName>
    <definedName name="k" localSheetId="1" hidden="1">{#N/A,#N/A,FALSE,"inükkumuunkum";#N/A,#N/A,FALSE,"inorgkkum "}</definedName>
    <definedName name="k" localSheetId="4" hidden="1">{#N/A,#N/A,FALSE,"inükkumuunkum";#N/A,#N/A,FALSE,"inorgkkum "}</definedName>
    <definedName name="k" localSheetId="28" hidden="1">{#N/A,#N/A,FALSE,"inükkumuunkum";#N/A,#N/A,FALSE,"inorgkkum "}</definedName>
    <definedName name="k" localSheetId="29" hidden="1">{#N/A,#N/A,FALSE,"inükkumuunkum";#N/A,#N/A,FALSE,"inorgkkum "}</definedName>
    <definedName name="k" localSheetId="21" hidden="1">{#N/A,#N/A,FALSE,"inükkumuunkum";#N/A,#N/A,FALSE,"inorgkkum "}</definedName>
    <definedName name="k" localSheetId="23" hidden="1">{#N/A,#N/A,FALSE,"inükkumuunkum";#N/A,#N/A,FALSE,"inorgkkum "}</definedName>
    <definedName name="k" localSheetId="22" hidden="1">{#N/A,#N/A,FALSE,"inükkumuunkum";#N/A,#N/A,FALSE,"inorgkkum "}</definedName>
    <definedName name="k" localSheetId="19" hidden="1">{#N/A,#N/A,FALSE,"inükkumuunkum";#N/A,#N/A,FALSE,"inorgkkum "}</definedName>
    <definedName name="k" localSheetId="20" hidden="1">{#N/A,#N/A,FALSE,"inükkumuunkum";#N/A,#N/A,FALSE,"inorgkkum "}</definedName>
    <definedName name="k" localSheetId="33" hidden="1">{#N/A,#N/A,FALSE,"inükkumuunkum";#N/A,#N/A,FALSE,"inorgkkum "}</definedName>
    <definedName name="k" localSheetId="34" hidden="1">{#N/A,#N/A,FALSE,"inükkumuunkum";#N/A,#N/A,FALSE,"inorgkkum "}</definedName>
    <definedName name="k" localSheetId="31" hidden="1">{#N/A,#N/A,FALSE,"inükkumuunkum";#N/A,#N/A,FALSE,"inorgkkum "}</definedName>
    <definedName name="k" localSheetId="0" hidden="1">{#N/A,#N/A,FALSE,"inükkumuunkum";#N/A,#N/A,FALSE,"inorgkkum "}</definedName>
    <definedName name="k" localSheetId="14" hidden="1">{#N/A,#N/A,FALSE,"inükkumuunkum";#N/A,#N/A,FALSE,"inorgkkum "}</definedName>
    <definedName name="k" localSheetId="30" hidden="1">{#N/A,#N/A,FALSE,"inükkumuunkum";#N/A,#N/A,FALSE,"inorgkkum "}</definedName>
    <definedName name="k" localSheetId="32" hidden="1">{#N/A,#N/A,FALSE,"inükkumuunkum";#N/A,#N/A,FALSE,"inorgkkum "}</definedName>
    <definedName name="k" localSheetId="24" hidden="1">{#N/A,#N/A,FALSE,"inükkumuunkum";#N/A,#N/A,FALSE,"inorgkkum "}</definedName>
    <definedName name="k" localSheetId="25" hidden="1">{#N/A,#N/A,FALSE,"inükkumuunkum";#N/A,#N/A,FALSE,"inorgkkum "}</definedName>
    <definedName name="k" localSheetId="26" hidden="1">{#N/A,#N/A,FALSE,"inükkumuunkum";#N/A,#N/A,FALSE,"inorgkkum "}</definedName>
    <definedName name="k" localSheetId="27" hidden="1">{#N/A,#N/A,FALSE,"inükkumuunkum";#N/A,#N/A,FALSE,"inorgkkum "}</definedName>
    <definedName name="k" hidden="1">{#N/A,#N/A,FALSE,"inükkumuunkum";#N/A,#N/A,FALSE,"inorgkkum "}</definedName>
    <definedName name="khljklkjlklk" localSheetId="1">Main.SAPF4Help()</definedName>
    <definedName name="khljklkjlklk" localSheetId="28">Main.SAPF4Help()</definedName>
    <definedName name="khljklkjlklk" localSheetId="29">Main.SAPF4Help()</definedName>
    <definedName name="khljklkjlklk" localSheetId="21">Main.SAPF4Help()</definedName>
    <definedName name="khljklkjlklk" localSheetId="23">Main.SAPF4Help()</definedName>
    <definedName name="khljklkjlklk" localSheetId="22">Main.SAPF4Help()</definedName>
    <definedName name="khljklkjlklk" localSheetId="19">Main.SAPF4Help()</definedName>
    <definedName name="khljklkjlklk" localSheetId="20">Main.SAPF4Help()</definedName>
    <definedName name="khljklkjlklk" localSheetId="33">Main.SAPF4Help()</definedName>
    <definedName name="khljklkjlklk" localSheetId="34">Main.SAPF4Help()</definedName>
    <definedName name="khljklkjlklk" localSheetId="31">Main.SAPF4Help()</definedName>
    <definedName name="khljklkjlklk" localSheetId="14">Main.SAPF4Help()</definedName>
    <definedName name="khljklkjlklk" localSheetId="30">Main.SAPF4Help()</definedName>
    <definedName name="khljklkjlklk" localSheetId="32">Main.SAPF4Help()</definedName>
    <definedName name="khljklkjlklk" localSheetId="24">Main.SAPF4Help()</definedName>
    <definedName name="khljklkjlklk" localSheetId="25">Main.SAPF4Help()</definedName>
    <definedName name="khljklkjlklk" localSheetId="26">Main.SAPF4Help()</definedName>
    <definedName name="khljklkjlklk" localSheetId="27">Main.SAPF4Help()</definedName>
    <definedName name="khljklkjlklk">Main.SAPF4Help()</definedName>
    <definedName name="kjg" localSheetId="1">Main.SAPF4Help()</definedName>
    <definedName name="kjg" localSheetId="28">Main.SAPF4Help()</definedName>
    <definedName name="kjg" localSheetId="29">Main.SAPF4Help()</definedName>
    <definedName name="kjg" localSheetId="21">Main.SAPF4Help()</definedName>
    <definedName name="kjg" localSheetId="23">Main.SAPF4Help()</definedName>
    <definedName name="kjg" localSheetId="22">Main.SAPF4Help()</definedName>
    <definedName name="kjg" localSheetId="19">Main.SAPF4Help()</definedName>
    <definedName name="kjg" localSheetId="20">Main.SAPF4Help()</definedName>
    <definedName name="kjg" localSheetId="33">Main.SAPF4Help()</definedName>
    <definedName name="kjg" localSheetId="34">Main.SAPF4Help()</definedName>
    <definedName name="kjg" localSheetId="31">Main.SAPF4Help()</definedName>
    <definedName name="kjg" localSheetId="14">Main.SAPF4Help()</definedName>
    <definedName name="kjg" localSheetId="30">Main.SAPF4Help()</definedName>
    <definedName name="kjg" localSheetId="32">Main.SAPF4Help()</definedName>
    <definedName name="kjg" localSheetId="24">Main.SAPF4Help()</definedName>
    <definedName name="kjg" localSheetId="25">Main.SAPF4Help()</definedName>
    <definedName name="kjg" localSheetId="26">Main.SAPF4Help()</definedName>
    <definedName name="kjg" localSheetId="27">Main.SAPF4Help()</definedName>
    <definedName name="kjg">Main.SAPF4Help()</definedName>
    <definedName name="kkl" localSheetId="1" hidden="1">{#N/A,#N/A,FALSE,"inükkumuunkum";#N/A,#N/A,FALSE,"inorgkkum "}</definedName>
    <definedName name="kkl" localSheetId="4" hidden="1">{#N/A,#N/A,FALSE,"inükkumuunkum";#N/A,#N/A,FALSE,"inorgkkum "}</definedName>
    <definedName name="kkl" localSheetId="28" hidden="1">{#N/A,#N/A,FALSE,"inükkumuunkum";#N/A,#N/A,FALSE,"inorgkkum "}</definedName>
    <definedName name="kkl" localSheetId="29" hidden="1">{#N/A,#N/A,FALSE,"inükkumuunkum";#N/A,#N/A,FALSE,"inorgkkum "}</definedName>
    <definedName name="kkl" localSheetId="21" hidden="1">{#N/A,#N/A,FALSE,"inükkumuunkum";#N/A,#N/A,FALSE,"inorgkkum "}</definedName>
    <definedName name="kkl" localSheetId="23" hidden="1">{#N/A,#N/A,FALSE,"inükkumuunkum";#N/A,#N/A,FALSE,"inorgkkum "}</definedName>
    <definedName name="kkl" localSheetId="22" hidden="1">{#N/A,#N/A,FALSE,"inükkumuunkum";#N/A,#N/A,FALSE,"inorgkkum "}</definedName>
    <definedName name="kkl" localSheetId="19" hidden="1">{#N/A,#N/A,FALSE,"inükkumuunkum";#N/A,#N/A,FALSE,"inorgkkum "}</definedName>
    <definedName name="kkl" localSheetId="20" hidden="1">{#N/A,#N/A,FALSE,"inükkumuunkum";#N/A,#N/A,FALSE,"inorgkkum "}</definedName>
    <definedName name="kkl" localSheetId="33" hidden="1">{#N/A,#N/A,FALSE,"inükkumuunkum";#N/A,#N/A,FALSE,"inorgkkum "}</definedName>
    <definedName name="kkl" localSheetId="34" hidden="1">{#N/A,#N/A,FALSE,"inükkumuunkum";#N/A,#N/A,FALSE,"inorgkkum "}</definedName>
    <definedName name="kkl" localSheetId="31" hidden="1">{#N/A,#N/A,FALSE,"inükkumuunkum";#N/A,#N/A,FALSE,"inorgkkum "}</definedName>
    <definedName name="kkl" localSheetId="0" hidden="1">{#N/A,#N/A,FALSE,"inükkumuunkum";#N/A,#N/A,FALSE,"inorgkkum "}</definedName>
    <definedName name="kkl" localSheetId="14" hidden="1">{#N/A,#N/A,FALSE,"inükkumuunkum";#N/A,#N/A,FALSE,"inorgkkum "}</definedName>
    <definedName name="kkl" localSheetId="30" hidden="1">{#N/A,#N/A,FALSE,"inükkumuunkum";#N/A,#N/A,FALSE,"inorgkkum "}</definedName>
    <definedName name="kkl" localSheetId="32" hidden="1">{#N/A,#N/A,FALSE,"inükkumuunkum";#N/A,#N/A,FALSE,"inorgkkum "}</definedName>
    <definedName name="kkl" localSheetId="24" hidden="1">{#N/A,#N/A,FALSE,"inükkumuunkum";#N/A,#N/A,FALSE,"inorgkkum "}</definedName>
    <definedName name="kkl" localSheetId="25" hidden="1">{#N/A,#N/A,FALSE,"inükkumuunkum";#N/A,#N/A,FALSE,"inorgkkum "}</definedName>
    <definedName name="kkl" localSheetId="26" hidden="1">{#N/A,#N/A,FALSE,"inükkumuunkum";#N/A,#N/A,FALSE,"inorgkkum "}</definedName>
    <definedName name="kkl" localSheetId="27" hidden="1">{#N/A,#N/A,FALSE,"inükkumuunkum";#N/A,#N/A,FALSE,"inorgkkum "}</definedName>
    <definedName name="kkl" hidden="1">{#N/A,#N/A,FALSE,"inükkumuunkum";#N/A,#N/A,FALSE,"inorgkkum "}</definedName>
    <definedName name="klöklpökl" localSheetId="1" hidden="1">#REF!</definedName>
    <definedName name="klöklpökl" localSheetId="4" hidden="1">#REF!</definedName>
    <definedName name="klöklpökl" localSheetId="28" hidden="1">#REF!</definedName>
    <definedName name="klöklpökl" localSheetId="29" hidden="1">#REF!</definedName>
    <definedName name="klöklpökl" localSheetId="21" hidden="1">#REF!</definedName>
    <definedName name="klöklpökl" localSheetId="23" hidden="1">#REF!</definedName>
    <definedName name="klöklpökl" localSheetId="22" hidden="1">#REF!</definedName>
    <definedName name="klöklpökl" localSheetId="19" hidden="1">#REF!</definedName>
    <definedName name="klöklpökl" localSheetId="20" hidden="1">#REF!</definedName>
    <definedName name="klöklpökl" localSheetId="33" hidden="1">#REF!</definedName>
    <definedName name="klöklpökl" localSheetId="34" hidden="1">#REF!</definedName>
    <definedName name="klöklpökl" localSheetId="31" hidden="1">#REF!</definedName>
    <definedName name="klöklpökl" localSheetId="0" hidden="1">#REF!</definedName>
    <definedName name="klöklpökl" localSheetId="30" hidden="1">#REF!</definedName>
    <definedName name="klöklpökl" localSheetId="32" hidden="1">#REF!</definedName>
    <definedName name="klöklpökl" localSheetId="24" hidden="1">#REF!</definedName>
    <definedName name="klöklpökl" localSheetId="25" hidden="1">#REF!</definedName>
    <definedName name="klöklpökl" localSheetId="26" hidden="1">#REF!</definedName>
    <definedName name="klöklpökl" localSheetId="27" hidden="1">#REF!</definedName>
    <definedName name="klöklpökl" hidden="1">#REF!</definedName>
    <definedName name="Konskreisveränderung" localSheetId="1">Main.SAPF4Help()</definedName>
    <definedName name="Konskreisveränderung" localSheetId="28">Main.SAPF4Help()</definedName>
    <definedName name="Konskreisveränderung" localSheetId="29">Main.SAPF4Help()</definedName>
    <definedName name="Konskreisveränderung" localSheetId="21">Main.SAPF4Help()</definedName>
    <definedName name="Konskreisveränderung" localSheetId="23">Main.SAPF4Help()</definedName>
    <definedName name="Konskreisveränderung" localSheetId="22">Main.SAPF4Help()</definedName>
    <definedName name="Konskreisveränderung" localSheetId="19">Main.SAPF4Help()</definedName>
    <definedName name="Konskreisveränderung" localSheetId="20">Main.SAPF4Help()</definedName>
    <definedName name="Konskreisveränderung" localSheetId="33">Main.SAPF4Help()</definedName>
    <definedName name="Konskreisveränderung" localSheetId="34">Main.SAPF4Help()</definedName>
    <definedName name="Konskreisveränderung" localSheetId="31">Main.SAPF4Help()</definedName>
    <definedName name="Konskreisveränderung" localSheetId="14">Main.SAPF4Help()</definedName>
    <definedName name="Konskreisveränderung" localSheetId="30">Main.SAPF4Help()</definedName>
    <definedName name="Konskreisveränderung" localSheetId="32">Main.SAPF4Help()</definedName>
    <definedName name="Konskreisveränderung" localSheetId="24">Main.SAPF4Help()</definedName>
    <definedName name="Konskreisveränderung" localSheetId="25">Main.SAPF4Help()</definedName>
    <definedName name="Konskreisveränderung" localSheetId="26">Main.SAPF4Help()</definedName>
    <definedName name="Konskreisveränderung" localSheetId="27">Main.SAPF4Help()</definedName>
    <definedName name="Konskreisveränderung">Main.SAPF4Help()</definedName>
    <definedName name="l" localSheetId="1">Main.SAPF4Help()</definedName>
    <definedName name="l" localSheetId="28">Main.SAPF4Help()</definedName>
    <definedName name="l" localSheetId="29">Main.SAPF4Help()</definedName>
    <definedName name="l" localSheetId="21">Main.SAPF4Help()</definedName>
    <definedName name="l" localSheetId="23">Main.SAPF4Help()</definedName>
    <definedName name="l" localSheetId="22">Main.SAPF4Help()</definedName>
    <definedName name="l" localSheetId="19">Main.SAPF4Help()</definedName>
    <definedName name="l" localSheetId="20">Main.SAPF4Help()</definedName>
    <definedName name="l" localSheetId="33">Main.SAPF4Help()</definedName>
    <definedName name="l" localSheetId="34">Main.SAPF4Help()</definedName>
    <definedName name="l" localSheetId="31">Main.SAPF4Help()</definedName>
    <definedName name="l" localSheetId="14">Main.SAPF4Help()</definedName>
    <definedName name="l" localSheetId="30">Main.SAPF4Help()</definedName>
    <definedName name="l" localSheetId="32">Main.SAPF4Help()</definedName>
    <definedName name="l" localSheetId="24">Main.SAPF4Help()</definedName>
    <definedName name="l" localSheetId="25">Main.SAPF4Help()</definedName>
    <definedName name="l" localSheetId="26">Main.SAPF4Help()</definedName>
    <definedName name="l" localSheetId="27">Main.SAPF4Help()</definedName>
    <definedName name="l">Main.SAPF4Help()</definedName>
    <definedName name="limcount" hidden="1">1</definedName>
    <definedName name="LIST_CONNECTIONS" localSheetId="1">#REF!</definedName>
    <definedName name="LIST_CONNECTIONS" localSheetId="28">#REF!</definedName>
    <definedName name="LIST_CONNECTIONS" localSheetId="29">#REF!</definedName>
    <definedName name="LIST_CONNECTIONS" localSheetId="21">#REF!</definedName>
    <definedName name="LIST_CONNECTIONS" localSheetId="23">#REF!</definedName>
    <definedName name="LIST_CONNECTIONS" localSheetId="22">#REF!</definedName>
    <definedName name="LIST_CONNECTIONS" localSheetId="19">#REF!</definedName>
    <definedName name="LIST_CONNECTIONS" localSheetId="20">#REF!</definedName>
    <definedName name="LIST_CONNECTIONS" localSheetId="33">#REF!</definedName>
    <definedName name="LIST_CONNECTIONS" localSheetId="34">#REF!</definedName>
    <definedName name="LIST_CONNECTIONS" localSheetId="31">#REF!</definedName>
    <definedName name="LIST_CONNECTIONS" localSheetId="14">#REF!</definedName>
    <definedName name="LIST_CONNECTIONS" localSheetId="30">#REF!</definedName>
    <definedName name="LIST_CONNECTIONS" localSheetId="32">#REF!</definedName>
    <definedName name="LIST_CONNECTIONS" localSheetId="24">#REF!</definedName>
    <definedName name="LIST_CONNECTIONS" localSheetId="25">#REF!</definedName>
    <definedName name="LIST_CONNECTIONS" localSheetId="26">#REF!</definedName>
    <definedName name="LIST_CONNECTIONS" localSheetId="27">#REF!</definedName>
    <definedName name="LIST_CONNECTIONS">#REF!</definedName>
    <definedName name="ljkllhkljkljk" localSheetId="1">Main.SAPF4Help()</definedName>
    <definedName name="ljkllhkljkljk" localSheetId="28">Main.SAPF4Help()</definedName>
    <definedName name="ljkllhkljkljk" localSheetId="29">Main.SAPF4Help()</definedName>
    <definedName name="ljkllhkljkljk" localSheetId="21">Main.SAPF4Help()</definedName>
    <definedName name="ljkllhkljkljk" localSheetId="23">Main.SAPF4Help()</definedName>
    <definedName name="ljkllhkljkljk" localSheetId="22">Main.SAPF4Help()</definedName>
    <definedName name="ljkllhkljkljk" localSheetId="19">Main.SAPF4Help()</definedName>
    <definedName name="ljkllhkljkljk" localSheetId="20">Main.SAPF4Help()</definedName>
    <definedName name="ljkllhkljkljk" localSheetId="33">Main.SAPF4Help()</definedName>
    <definedName name="ljkllhkljkljk" localSheetId="34">Main.SAPF4Help()</definedName>
    <definedName name="ljkllhkljkljk" localSheetId="31">Main.SAPF4Help()</definedName>
    <definedName name="ljkllhkljkljk" localSheetId="14">Main.SAPF4Help()</definedName>
    <definedName name="ljkllhkljkljk" localSheetId="30">Main.SAPF4Help()</definedName>
    <definedName name="ljkllhkljkljk" localSheetId="32">Main.SAPF4Help()</definedName>
    <definedName name="ljkllhkljkljk" localSheetId="24">Main.SAPF4Help()</definedName>
    <definedName name="ljkllhkljkljk" localSheetId="25">Main.SAPF4Help()</definedName>
    <definedName name="ljkllhkljkljk" localSheetId="26">Main.SAPF4Help()</definedName>
    <definedName name="ljkllhkljkljk" localSheetId="27">Main.SAPF4Help()</definedName>
    <definedName name="ljkllhkljkljk">Main.SAPF4Help()</definedName>
    <definedName name="ljlkljk.jk.ljk" localSheetId="1">Main.SAPF4Help()</definedName>
    <definedName name="ljlkljk.jk.ljk" localSheetId="28">Main.SAPF4Help()</definedName>
    <definedName name="ljlkljk.jk.ljk" localSheetId="29">Main.SAPF4Help()</definedName>
    <definedName name="ljlkljk.jk.ljk" localSheetId="21">Main.SAPF4Help()</definedName>
    <definedName name="ljlkljk.jk.ljk" localSheetId="23">Main.SAPF4Help()</definedName>
    <definedName name="ljlkljk.jk.ljk" localSheetId="22">Main.SAPF4Help()</definedName>
    <definedName name="ljlkljk.jk.ljk" localSheetId="19">Main.SAPF4Help()</definedName>
    <definedName name="ljlkljk.jk.ljk" localSheetId="20">Main.SAPF4Help()</definedName>
    <definedName name="ljlkljk.jk.ljk" localSheetId="33">Main.SAPF4Help()</definedName>
    <definedName name="ljlkljk.jk.ljk" localSheetId="34">Main.SAPF4Help()</definedName>
    <definedName name="ljlkljk.jk.ljk" localSheetId="31">Main.SAPF4Help()</definedName>
    <definedName name="ljlkljk.jk.ljk" localSheetId="14">Main.SAPF4Help()</definedName>
    <definedName name="ljlkljk.jk.ljk" localSheetId="30">Main.SAPF4Help()</definedName>
    <definedName name="ljlkljk.jk.ljk" localSheetId="32">Main.SAPF4Help()</definedName>
    <definedName name="ljlkljk.jk.ljk" localSheetId="24">Main.SAPF4Help()</definedName>
    <definedName name="ljlkljk.jk.ljk" localSheetId="25">Main.SAPF4Help()</definedName>
    <definedName name="ljlkljk.jk.ljk" localSheetId="26">Main.SAPF4Help()</definedName>
    <definedName name="ljlkljk.jk.ljk" localSheetId="27">Main.SAPF4Help()</definedName>
    <definedName name="ljlkljk.jk.ljk">Main.SAPF4Help()</definedName>
    <definedName name="lkfjdgöl" localSheetId="1">Main.SAPF4Help()</definedName>
    <definedName name="lkfjdgöl" localSheetId="28">Main.SAPF4Help()</definedName>
    <definedName name="lkfjdgöl" localSheetId="29">Main.SAPF4Help()</definedName>
    <definedName name="lkfjdgöl" localSheetId="21">Main.SAPF4Help()</definedName>
    <definedName name="lkfjdgöl" localSheetId="23">Main.SAPF4Help()</definedName>
    <definedName name="lkfjdgöl" localSheetId="22">Main.SAPF4Help()</definedName>
    <definedName name="lkfjdgöl" localSheetId="19">Main.SAPF4Help()</definedName>
    <definedName name="lkfjdgöl" localSheetId="20">Main.SAPF4Help()</definedName>
    <definedName name="lkfjdgöl" localSheetId="33">Main.SAPF4Help()</definedName>
    <definedName name="lkfjdgöl" localSheetId="34">Main.SAPF4Help()</definedName>
    <definedName name="lkfjdgöl" localSheetId="31">Main.SAPF4Help()</definedName>
    <definedName name="lkfjdgöl" localSheetId="14">Main.SAPF4Help()</definedName>
    <definedName name="lkfjdgöl" localSheetId="30">Main.SAPF4Help()</definedName>
    <definedName name="lkfjdgöl" localSheetId="32">Main.SAPF4Help()</definedName>
    <definedName name="lkfjdgöl" localSheetId="24">Main.SAPF4Help()</definedName>
    <definedName name="lkfjdgöl" localSheetId="25">Main.SAPF4Help()</definedName>
    <definedName name="lkfjdgöl" localSheetId="26">Main.SAPF4Help()</definedName>
    <definedName name="lkfjdgöl" localSheetId="27">Main.SAPF4Help()</definedName>
    <definedName name="lkfjdgöl">Main.SAPF4Help()</definedName>
    <definedName name="lll" localSheetId="1" hidden="1">{#N/A,#N/A,FALSE,"Bezirk SW";#N/A,#N/A,FALSE,"Dir S (GK)";#N/A,#N/A,FALSE,"Dir FR (PK)"}</definedName>
    <definedName name="lll" localSheetId="4" hidden="1">{#N/A,#N/A,FALSE,"Bezirk SW";#N/A,#N/A,FALSE,"Dir S (GK)";#N/A,#N/A,FALSE,"Dir FR (PK)"}</definedName>
    <definedName name="lll" localSheetId="28" hidden="1">{#N/A,#N/A,FALSE,"Bezirk SW";#N/A,#N/A,FALSE,"Dir S (GK)";#N/A,#N/A,FALSE,"Dir FR (PK)"}</definedName>
    <definedName name="lll" localSheetId="29" hidden="1">{#N/A,#N/A,FALSE,"Bezirk SW";#N/A,#N/A,FALSE,"Dir S (GK)";#N/A,#N/A,FALSE,"Dir FR (PK)"}</definedName>
    <definedName name="lll" localSheetId="21" hidden="1">{#N/A,#N/A,FALSE,"Bezirk SW";#N/A,#N/A,FALSE,"Dir S (GK)";#N/A,#N/A,FALSE,"Dir FR (PK)"}</definedName>
    <definedName name="lll" localSheetId="23" hidden="1">{#N/A,#N/A,FALSE,"Bezirk SW";#N/A,#N/A,FALSE,"Dir S (GK)";#N/A,#N/A,FALSE,"Dir FR (PK)"}</definedName>
    <definedName name="lll" localSheetId="22" hidden="1">{#N/A,#N/A,FALSE,"Bezirk SW";#N/A,#N/A,FALSE,"Dir S (GK)";#N/A,#N/A,FALSE,"Dir FR (PK)"}</definedName>
    <definedName name="lll" localSheetId="19" hidden="1">{#N/A,#N/A,FALSE,"Bezirk SW";#N/A,#N/A,FALSE,"Dir S (GK)";#N/A,#N/A,FALSE,"Dir FR (PK)"}</definedName>
    <definedName name="lll" localSheetId="20" hidden="1">{#N/A,#N/A,FALSE,"Bezirk SW";#N/A,#N/A,FALSE,"Dir S (GK)";#N/A,#N/A,FALSE,"Dir FR (PK)"}</definedName>
    <definedName name="lll" localSheetId="33" hidden="1">{#N/A,#N/A,FALSE,"Bezirk SW";#N/A,#N/A,FALSE,"Dir S (GK)";#N/A,#N/A,FALSE,"Dir FR (PK)"}</definedName>
    <definedName name="lll" localSheetId="34" hidden="1">{#N/A,#N/A,FALSE,"Bezirk SW";#N/A,#N/A,FALSE,"Dir S (GK)";#N/A,#N/A,FALSE,"Dir FR (PK)"}</definedName>
    <definedName name="lll" localSheetId="31" hidden="1">{#N/A,#N/A,FALSE,"Bezirk SW";#N/A,#N/A,FALSE,"Dir S (GK)";#N/A,#N/A,FALSE,"Dir FR (PK)"}</definedName>
    <definedName name="lll" localSheetId="0" hidden="1">{#N/A,#N/A,FALSE,"Bezirk SW";#N/A,#N/A,FALSE,"Dir S (GK)";#N/A,#N/A,FALSE,"Dir FR (PK)"}</definedName>
    <definedName name="lll" localSheetId="14" hidden="1">{#N/A,#N/A,FALSE,"Bezirk SW";#N/A,#N/A,FALSE,"Dir S (GK)";#N/A,#N/A,FALSE,"Dir FR (PK)"}</definedName>
    <definedName name="lll" localSheetId="30" hidden="1">{#N/A,#N/A,FALSE,"Bezirk SW";#N/A,#N/A,FALSE,"Dir S (GK)";#N/A,#N/A,FALSE,"Dir FR (PK)"}</definedName>
    <definedName name="lll" localSheetId="32" hidden="1">{#N/A,#N/A,FALSE,"Bezirk SW";#N/A,#N/A,FALSE,"Dir S (GK)";#N/A,#N/A,FALSE,"Dir FR (PK)"}</definedName>
    <definedName name="lll" localSheetId="24" hidden="1">{#N/A,#N/A,FALSE,"Bezirk SW";#N/A,#N/A,FALSE,"Dir S (GK)";#N/A,#N/A,FALSE,"Dir FR (PK)"}</definedName>
    <definedName name="lll" localSheetId="25"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hidden="1">{#N/A,#N/A,FALSE,"Bezirk SW";#N/A,#N/A,FALSE,"Dir S (GK)";#N/A,#N/A,FALSE,"Dir FR (PK)"}</definedName>
    <definedName name="LUFeXToEUR" localSheetId="29" hidden="1">#REF!</definedName>
    <definedName name="LUFeXToEUR" hidden="1">[1]EurotoolsXRates!$B$13</definedName>
    <definedName name="m" localSheetId="1" hidden="1">{#N/A,#N/A,FALSE,"inükkumuunkum";#N/A,#N/A,FALSE,"inorgkkum "}</definedName>
    <definedName name="m" localSheetId="4" hidden="1">{#N/A,#N/A,FALSE,"inükkumuunkum";#N/A,#N/A,FALSE,"inorgkkum "}</definedName>
    <definedName name="m" localSheetId="28" hidden="1">{#N/A,#N/A,FALSE,"inükkumuunkum";#N/A,#N/A,FALSE,"inorgkkum "}</definedName>
    <definedName name="m" localSheetId="29" hidden="1">{#N/A,#N/A,FALSE,"inükkumuunkum";#N/A,#N/A,FALSE,"inorgkkum "}</definedName>
    <definedName name="m" localSheetId="21" hidden="1">{#N/A,#N/A,FALSE,"inükkumuunkum";#N/A,#N/A,FALSE,"inorgkkum "}</definedName>
    <definedName name="m" localSheetId="23" hidden="1">{#N/A,#N/A,FALSE,"inükkumuunkum";#N/A,#N/A,FALSE,"inorgkkum "}</definedName>
    <definedName name="m" localSheetId="22" hidden="1">{#N/A,#N/A,FALSE,"inükkumuunkum";#N/A,#N/A,FALSE,"inorgkkum "}</definedName>
    <definedName name="m" localSheetId="19" hidden="1">{#N/A,#N/A,FALSE,"inükkumuunkum";#N/A,#N/A,FALSE,"inorgkkum "}</definedName>
    <definedName name="m" localSheetId="20" hidden="1">{#N/A,#N/A,FALSE,"inükkumuunkum";#N/A,#N/A,FALSE,"inorgkkum "}</definedName>
    <definedName name="m" localSheetId="33" hidden="1">{#N/A,#N/A,FALSE,"inükkumuunkum";#N/A,#N/A,FALSE,"inorgkkum "}</definedName>
    <definedName name="m" localSheetId="34" hidden="1">{#N/A,#N/A,FALSE,"inükkumuunkum";#N/A,#N/A,FALSE,"inorgkkum "}</definedName>
    <definedName name="m" localSheetId="31" hidden="1">{#N/A,#N/A,FALSE,"inükkumuunkum";#N/A,#N/A,FALSE,"inorgkkum "}</definedName>
    <definedName name="m" localSheetId="0" hidden="1">{#N/A,#N/A,FALSE,"inükkumuunkum";#N/A,#N/A,FALSE,"inorgkkum "}</definedName>
    <definedName name="m" localSheetId="14" hidden="1">{#N/A,#N/A,FALSE,"inükkumuunkum";#N/A,#N/A,FALSE,"inorgkkum "}</definedName>
    <definedName name="m" localSheetId="30" hidden="1">{#N/A,#N/A,FALSE,"inükkumuunkum";#N/A,#N/A,FALSE,"inorgkkum "}</definedName>
    <definedName name="m" localSheetId="32" hidden="1">{#N/A,#N/A,FALSE,"inükkumuunkum";#N/A,#N/A,FALSE,"inorgkkum "}</definedName>
    <definedName name="m" localSheetId="24" hidden="1">{#N/A,#N/A,FALSE,"inükkumuunkum";#N/A,#N/A,FALSE,"inorgkkum "}</definedName>
    <definedName name="m" localSheetId="25" hidden="1">{#N/A,#N/A,FALSE,"inükkumuunkum";#N/A,#N/A,FALSE,"inorgkkum "}</definedName>
    <definedName name="m" localSheetId="26" hidden="1">{#N/A,#N/A,FALSE,"inükkumuunkum";#N/A,#N/A,FALSE,"inorgkkum "}</definedName>
    <definedName name="m" localSheetId="27" hidden="1">{#N/A,#N/A,FALSE,"inükkumuunkum";#N/A,#N/A,FALSE,"inorgkkum "}</definedName>
    <definedName name="m" hidden="1">{#N/A,#N/A,FALSE,"inükkumuunkum";#N/A,#N/A,FALSE,"inorgkkum "}</definedName>
    <definedName name="MATRIX_ALTDATEN_STRING_SHEETNAME_1" localSheetId="28">#REF!</definedName>
    <definedName name="MATRIX_ALTDATEN_STRING_SHEETNAME_1" localSheetId="29">#REF!</definedName>
    <definedName name="MATRIX_ALTDATEN_STRING_SHEETNAME_1" localSheetId="21">#REF!</definedName>
    <definedName name="MATRIX_ALTDATEN_STRING_SHEETNAME_1" localSheetId="23">#REF!</definedName>
    <definedName name="MATRIX_ALTDATEN_STRING_SHEETNAME_1" localSheetId="22">#REF!</definedName>
    <definedName name="MATRIX_ALTDATEN_STRING_SHEETNAME_1" localSheetId="19">#REF!</definedName>
    <definedName name="MATRIX_ALTDATEN_STRING_SHEETNAME_1" localSheetId="20">#REF!</definedName>
    <definedName name="MATRIX_ALTDATEN_STRING_SHEETNAME_1" localSheetId="33">#REF!</definedName>
    <definedName name="MATRIX_ALTDATEN_STRING_SHEETNAME_1" localSheetId="34">#REF!</definedName>
    <definedName name="MATRIX_ALTDATEN_STRING_SHEETNAME_1" localSheetId="31">#REF!</definedName>
    <definedName name="MATRIX_ALTDATEN_STRING_SHEETNAME_1" localSheetId="14">#REF!</definedName>
    <definedName name="MATRIX_ALTDATEN_STRING_SHEETNAME_1" localSheetId="30">#REF!</definedName>
    <definedName name="MATRIX_ALTDATEN_STRING_SHEETNAME_1" localSheetId="32">#REF!</definedName>
    <definedName name="MATRIX_ALTDATEN_STRING_SHEETNAME_1" localSheetId="24">#REF!</definedName>
    <definedName name="MATRIX_ALTDATEN_STRING_SHEETNAME_1" localSheetId="25">#REF!</definedName>
    <definedName name="MATRIX_ALTDATEN_STRING_SHEETNAME_1" localSheetId="26">#REF!</definedName>
    <definedName name="MATRIX_ALTDATEN_STRING_SHEETNAME_1" localSheetId="27">#REF!</definedName>
    <definedName name="MATRIX_ALTDATEN_STRING_SHEETNAME_1">#REF!</definedName>
    <definedName name="Modellll" localSheetId="1" hidden="1">{#N/A,#N/A,FALSE,"inükkumuunkum";#N/A,#N/A,FALSE,"inorgkkum "}</definedName>
    <definedName name="Modellll" localSheetId="4" hidden="1">{#N/A,#N/A,FALSE,"inükkumuunkum";#N/A,#N/A,FALSE,"inorgkkum "}</definedName>
    <definedName name="Modellll" localSheetId="28" hidden="1">{#N/A,#N/A,FALSE,"inükkumuunkum";#N/A,#N/A,FALSE,"inorgkkum "}</definedName>
    <definedName name="Modellll" localSheetId="29" hidden="1">{#N/A,#N/A,FALSE,"inükkumuunkum";#N/A,#N/A,FALSE,"inorgkkum "}</definedName>
    <definedName name="Modellll" localSheetId="21" hidden="1">{#N/A,#N/A,FALSE,"inükkumuunkum";#N/A,#N/A,FALSE,"inorgkkum "}</definedName>
    <definedName name="Modellll" localSheetId="23" hidden="1">{#N/A,#N/A,FALSE,"inükkumuunkum";#N/A,#N/A,FALSE,"inorgkkum "}</definedName>
    <definedName name="Modellll" localSheetId="22" hidden="1">{#N/A,#N/A,FALSE,"inükkumuunkum";#N/A,#N/A,FALSE,"inorgkkum "}</definedName>
    <definedName name="Modellll" localSheetId="19" hidden="1">{#N/A,#N/A,FALSE,"inükkumuunkum";#N/A,#N/A,FALSE,"inorgkkum "}</definedName>
    <definedName name="Modellll" localSheetId="20" hidden="1">{#N/A,#N/A,FALSE,"inükkumuunkum";#N/A,#N/A,FALSE,"inorgkkum "}</definedName>
    <definedName name="Modellll" localSheetId="33" hidden="1">{#N/A,#N/A,FALSE,"inükkumuunkum";#N/A,#N/A,FALSE,"inorgkkum "}</definedName>
    <definedName name="Modellll" localSheetId="34" hidden="1">{#N/A,#N/A,FALSE,"inükkumuunkum";#N/A,#N/A,FALSE,"inorgkkum "}</definedName>
    <definedName name="Modellll" localSheetId="31" hidden="1">{#N/A,#N/A,FALSE,"inükkumuunkum";#N/A,#N/A,FALSE,"inorgkkum "}</definedName>
    <definedName name="Modellll" localSheetId="0" hidden="1">{#N/A,#N/A,FALSE,"inükkumuunkum";#N/A,#N/A,FALSE,"inorgkkum "}</definedName>
    <definedName name="Modellll" localSheetId="14" hidden="1">{#N/A,#N/A,FALSE,"inükkumuunkum";#N/A,#N/A,FALSE,"inorgkkum "}</definedName>
    <definedName name="Modellll" localSheetId="30" hidden="1">{#N/A,#N/A,FALSE,"inükkumuunkum";#N/A,#N/A,FALSE,"inorgkkum "}</definedName>
    <definedName name="Modellll" localSheetId="32" hidden="1">{#N/A,#N/A,FALSE,"inükkumuunkum";#N/A,#N/A,FALSE,"inorgkkum "}</definedName>
    <definedName name="Modellll" localSheetId="24" hidden="1">{#N/A,#N/A,FALSE,"inükkumuunkum";#N/A,#N/A,FALSE,"inorgkkum "}</definedName>
    <definedName name="Modellll" localSheetId="25"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hidden="1">{#N/A,#N/A,FALSE,"inükkumuunkum";#N/A,#N/A,FALSE,"inorgkkum "}</definedName>
    <definedName name="neu" localSheetId="1">Main.SAPF4Help()</definedName>
    <definedName name="neu" localSheetId="28">Main.SAPF4Help()</definedName>
    <definedName name="neu" localSheetId="29">Main.SAPF4Help()</definedName>
    <definedName name="neu" localSheetId="21">Main.SAPF4Help()</definedName>
    <definedName name="neu" localSheetId="23">Main.SAPF4Help()</definedName>
    <definedName name="neu" localSheetId="22">Main.SAPF4Help()</definedName>
    <definedName name="neu" localSheetId="19">Main.SAPF4Help()</definedName>
    <definedName name="neu" localSheetId="20">Main.SAPF4Help()</definedName>
    <definedName name="neu" localSheetId="33">Main.SAPF4Help()</definedName>
    <definedName name="neu" localSheetId="34">Main.SAPF4Help()</definedName>
    <definedName name="neu" localSheetId="31">Main.SAPF4Help()</definedName>
    <definedName name="neu" localSheetId="14">Main.SAPF4Help()</definedName>
    <definedName name="neu" localSheetId="30">Main.SAPF4Help()</definedName>
    <definedName name="neu" localSheetId="32">Main.SAPF4Help()</definedName>
    <definedName name="neu" localSheetId="24">Main.SAPF4Help()</definedName>
    <definedName name="neu" localSheetId="25">Main.SAPF4Help()</definedName>
    <definedName name="neu" localSheetId="26">Main.SAPF4Help()</definedName>
    <definedName name="neu" localSheetId="27">Main.SAPF4Help()</definedName>
    <definedName name="neu">Main.SAPF4Help()</definedName>
    <definedName name="new" localSheetId="4" hidden="1">#REF!</definedName>
    <definedName name="new" localSheetId="29" hidden="1">#REF!</definedName>
    <definedName name="new" localSheetId="21" hidden="1">#REF!</definedName>
    <definedName name="new" localSheetId="23" hidden="1">#REF!</definedName>
    <definedName name="new" localSheetId="22" hidden="1">#REF!</definedName>
    <definedName name="new" localSheetId="20" hidden="1">#REF!</definedName>
    <definedName name="new" localSheetId="33" hidden="1">#REF!</definedName>
    <definedName name="new" localSheetId="34" hidden="1">#REF!</definedName>
    <definedName name="new" localSheetId="31" hidden="1">#REF!</definedName>
    <definedName name="new" localSheetId="14" hidden="1">#REF!</definedName>
    <definedName name="new" localSheetId="32" hidden="1">#REF!</definedName>
    <definedName name="new" localSheetId="25" hidden="1">#REF!</definedName>
    <definedName name="new" localSheetId="26" hidden="1">#REF!</definedName>
    <definedName name="new" localSheetId="27" hidden="1">#REF!</definedName>
    <definedName name="new" hidden="1">#REF!</definedName>
    <definedName name="Niki" localSheetId="1" hidden="1">{#N/A,#N/A,FALSE,"Bezirk SW";#N/A,#N/A,FALSE,"Dir S (GK)";#N/A,#N/A,FALSE,"Dir FR (PK)"}</definedName>
    <definedName name="Niki" localSheetId="4" hidden="1">{#N/A,#N/A,FALSE,"Bezirk SW";#N/A,#N/A,FALSE,"Dir S (GK)";#N/A,#N/A,FALSE,"Dir FR (PK)"}</definedName>
    <definedName name="Niki" localSheetId="28" hidden="1">{#N/A,#N/A,FALSE,"Bezirk SW";#N/A,#N/A,FALSE,"Dir S (GK)";#N/A,#N/A,FALSE,"Dir FR (PK)"}</definedName>
    <definedName name="Niki" localSheetId="29" hidden="1">{#N/A,#N/A,FALSE,"Bezirk SW";#N/A,#N/A,FALSE,"Dir S (GK)";#N/A,#N/A,FALSE,"Dir FR (PK)"}</definedName>
    <definedName name="Niki" localSheetId="21" hidden="1">{#N/A,#N/A,FALSE,"Bezirk SW";#N/A,#N/A,FALSE,"Dir S (GK)";#N/A,#N/A,FALSE,"Dir FR (PK)"}</definedName>
    <definedName name="Niki" localSheetId="23" hidden="1">{#N/A,#N/A,FALSE,"Bezirk SW";#N/A,#N/A,FALSE,"Dir S (GK)";#N/A,#N/A,FALSE,"Dir FR (PK)"}</definedName>
    <definedName name="Niki" localSheetId="22" hidden="1">{#N/A,#N/A,FALSE,"Bezirk SW";#N/A,#N/A,FALSE,"Dir S (GK)";#N/A,#N/A,FALSE,"Dir FR (PK)"}</definedName>
    <definedName name="Niki" localSheetId="19" hidden="1">{#N/A,#N/A,FALSE,"Bezirk SW";#N/A,#N/A,FALSE,"Dir S (GK)";#N/A,#N/A,FALSE,"Dir FR (PK)"}</definedName>
    <definedName name="Niki" localSheetId="20" hidden="1">{#N/A,#N/A,FALSE,"Bezirk SW";#N/A,#N/A,FALSE,"Dir S (GK)";#N/A,#N/A,FALSE,"Dir FR (PK)"}</definedName>
    <definedName name="Niki" localSheetId="33" hidden="1">{#N/A,#N/A,FALSE,"Bezirk SW";#N/A,#N/A,FALSE,"Dir S (GK)";#N/A,#N/A,FALSE,"Dir FR (PK)"}</definedName>
    <definedName name="Niki" localSheetId="34" hidden="1">{#N/A,#N/A,FALSE,"Bezirk SW";#N/A,#N/A,FALSE,"Dir S (GK)";#N/A,#N/A,FALSE,"Dir FR (PK)"}</definedName>
    <definedName name="Niki" localSheetId="31" hidden="1">{#N/A,#N/A,FALSE,"Bezirk SW";#N/A,#N/A,FALSE,"Dir S (GK)";#N/A,#N/A,FALSE,"Dir FR (PK)"}</definedName>
    <definedName name="Niki" localSheetId="0" hidden="1">{#N/A,#N/A,FALSE,"Bezirk SW";#N/A,#N/A,FALSE,"Dir S (GK)";#N/A,#N/A,FALSE,"Dir FR (PK)"}</definedName>
    <definedName name="Niki" localSheetId="14" hidden="1">{#N/A,#N/A,FALSE,"Bezirk SW";#N/A,#N/A,FALSE,"Dir S (GK)";#N/A,#N/A,FALSE,"Dir FR (PK)"}</definedName>
    <definedName name="Niki" localSheetId="30" hidden="1">{#N/A,#N/A,FALSE,"Bezirk SW";#N/A,#N/A,FALSE,"Dir S (GK)";#N/A,#N/A,FALSE,"Dir FR (PK)"}</definedName>
    <definedName name="Niki" localSheetId="32" hidden="1">{#N/A,#N/A,FALSE,"Bezirk SW";#N/A,#N/A,FALSE,"Dir S (GK)";#N/A,#N/A,FALSE,"Dir FR (PK)"}</definedName>
    <definedName name="Niki" localSheetId="24" hidden="1">{#N/A,#N/A,FALSE,"Bezirk SW";#N/A,#N/A,FALSE,"Dir S (GK)";#N/A,#N/A,FALSE,"Dir FR (PK)"}</definedName>
    <definedName name="Niki" localSheetId="25"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4" hidden="1">{#N/A,#N/A,FALSE,"Bezirk SW";#N/A,#N/A,FALSE,"Dir S (GK)";#N/A,#N/A,FALSE,"Dir FR (PK)"}</definedName>
    <definedName name="niki1" localSheetId="28" hidden="1">{#N/A,#N/A,FALSE,"Bezirk SW";#N/A,#N/A,FALSE,"Dir S (GK)";#N/A,#N/A,FALSE,"Dir FR (PK)"}</definedName>
    <definedName name="niki1" localSheetId="29" hidden="1">{#N/A,#N/A,FALSE,"Bezirk SW";#N/A,#N/A,FALSE,"Dir S (GK)";#N/A,#N/A,FALSE,"Dir FR (PK)"}</definedName>
    <definedName name="niki1" localSheetId="21" hidden="1">{#N/A,#N/A,FALSE,"Bezirk SW";#N/A,#N/A,FALSE,"Dir S (GK)";#N/A,#N/A,FALSE,"Dir FR (PK)"}</definedName>
    <definedName name="niki1" localSheetId="23" hidden="1">{#N/A,#N/A,FALSE,"Bezirk SW";#N/A,#N/A,FALSE,"Dir S (GK)";#N/A,#N/A,FALSE,"Dir FR (PK)"}</definedName>
    <definedName name="niki1" localSheetId="22" hidden="1">{#N/A,#N/A,FALSE,"Bezirk SW";#N/A,#N/A,FALSE,"Dir S (GK)";#N/A,#N/A,FALSE,"Dir FR (PK)"}</definedName>
    <definedName name="niki1" localSheetId="19" hidden="1">{#N/A,#N/A,FALSE,"Bezirk SW";#N/A,#N/A,FALSE,"Dir S (GK)";#N/A,#N/A,FALSE,"Dir FR (PK)"}</definedName>
    <definedName name="niki1" localSheetId="20" hidden="1">{#N/A,#N/A,FALSE,"Bezirk SW";#N/A,#N/A,FALSE,"Dir S (GK)";#N/A,#N/A,FALSE,"Dir FR (PK)"}</definedName>
    <definedName name="niki1" localSheetId="33" hidden="1">{#N/A,#N/A,FALSE,"Bezirk SW";#N/A,#N/A,FALSE,"Dir S (GK)";#N/A,#N/A,FALSE,"Dir FR (PK)"}</definedName>
    <definedName name="niki1" localSheetId="34" hidden="1">{#N/A,#N/A,FALSE,"Bezirk SW";#N/A,#N/A,FALSE,"Dir S (GK)";#N/A,#N/A,FALSE,"Dir FR (PK)"}</definedName>
    <definedName name="niki1" localSheetId="31" hidden="1">{#N/A,#N/A,FALSE,"Bezirk SW";#N/A,#N/A,FALSE,"Dir S (GK)";#N/A,#N/A,FALSE,"Dir FR (PK)"}</definedName>
    <definedName name="niki1" localSheetId="0" hidden="1">{#N/A,#N/A,FALSE,"Bezirk SW";#N/A,#N/A,FALSE,"Dir S (GK)";#N/A,#N/A,FALSE,"Dir FR (PK)"}</definedName>
    <definedName name="niki1" localSheetId="14" hidden="1">{#N/A,#N/A,FALSE,"Bezirk SW";#N/A,#N/A,FALSE,"Dir S (GK)";#N/A,#N/A,FALSE,"Dir FR (PK)"}</definedName>
    <definedName name="niki1" localSheetId="30" hidden="1">{#N/A,#N/A,FALSE,"Bezirk SW";#N/A,#N/A,FALSE,"Dir S (GK)";#N/A,#N/A,FALSE,"Dir FR (PK)"}</definedName>
    <definedName name="niki1" localSheetId="32" hidden="1">{#N/A,#N/A,FALSE,"Bezirk SW";#N/A,#N/A,FALSE,"Dir S (GK)";#N/A,#N/A,FALSE,"Dir FR (PK)"}</definedName>
    <definedName name="niki1" localSheetId="24" hidden="1">{#N/A,#N/A,FALSE,"Bezirk SW";#N/A,#N/A,FALSE,"Dir S (GK)";#N/A,#N/A,FALSE,"Dir FR (PK)"}</definedName>
    <definedName name="niki1" localSheetId="25"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4"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19"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19"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4" hidden="1">{#N/A,#N/A,FALSE,"Bezirk SW";#N/A,#N/A,FALSE,"Dir S (GK)";#N/A,#N/A,FALSE,"Dir FR (PK)"}</definedName>
    <definedName name="niki4" localSheetId="28" hidden="1">{#N/A,#N/A,FALSE,"Bezirk SW";#N/A,#N/A,FALSE,"Dir S (GK)";#N/A,#N/A,FALSE,"Dir FR (PK)"}</definedName>
    <definedName name="niki4" localSheetId="29" hidden="1">{#N/A,#N/A,FALSE,"Bezirk SW";#N/A,#N/A,FALSE,"Dir S (GK)";#N/A,#N/A,FALSE,"Dir FR (PK)"}</definedName>
    <definedName name="niki4" localSheetId="21" hidden="1">{#N/A,#N/A,FALSE,"Bezirk SW";#N/A,#N/A,FALSE,"Dir S (GK)";#N/A,#N/A,FALSE,"Dir FR (PK)"}</definedName>
    <definedName name="niki4" localSheetId="23" hidden="1">{#N/A,#N/A,FALSE,"Bezirk SW";#N/A,#N/A,FALSE,"Dir S (GK)";#N/A,#N/A,FALSE,"Dir FR (PK)"}</definedName>
    <definedName name="niki4" localSheetId="22" hidden="1">{#N/A,#N/A,FALSE,"Bezirk SW";#N/A,#N/A,FALSE,"Dir S (GK)";#N/A,#N/A,FALSE,"Dir FR (PK)"}</definedName>
    <definedName name="niki4" localSheetId="19" hidden="1">{#N/A,#N/A,FALSE,"Bezirk SW";#N/A,#N/A,FALSE,"Dir S (GK)";#N/A,#N/A,FALSE,"Dir FR (PK)"}</definedName>
    <definedName name="niki4" localSheetId="20" hidden="1">{#N/A,#N/A,FALSE,"Bezirk SW";#N/A,#N/A,FALSE,"Dir S (GK)";#N/A,#N/A,FALSE,"Dir FR (PK)"}</definedName>
    <definedName name="niki4" localSheetId="33" hidden="1">{#N/A,#N/A,FALSE,"Bezirk SW";#N/A,#N/A,FALSE,"Dir S (GK)";#N/A,#N/A,FALSE,"Dir FR (PK)"}</definedName>
    <definedName name="niki4" localSheetId="34" hidden="1">{#N/A,#N/A,FALSE,"Bezirk SW";#N/A,#N/A,FALSE,"Dir S (GK)";#N/A,#N/A,FALSE,"Dir FR (PK)"}</definedName>
    <definedName name="niki4" localSheetId="31" hidden="1">{#N/A,#N/A,FALSE,"Bezirk SW";#N/A,#N/A,FALSE,"Dir S (GK)";#N/A,#N/A,FALSE,"Dir FR (PK)"}</definedName>
    <definedName name="niki4" localSheetId="0" hidden="1">{#N/A,#N/A,FALSE,"Bezirk SW";#N/A,#N/A,FALSE,"Dir S (GK)";#N/A,#N/A,FALSE,"Dir FR (PK)"}</definedName>
    <definedName name="niki4" localSheetId="14" hidden="1">{#N/A,#N/A,FALSE,"Bezirk SW";#N/A,#N/A,FALSE,"Dir S (GK)";#N/A,#N/A,FALSE,"Dir FR (PK)"}</definedName>
    <definedName name="niki4" localSheetId="30" hidden="1">{#N/A,#N/A,FALSE,"Bezirk SW";#N/A,#N/A,FALSE,"Dir S (GK)";#N/A,#N/A,FALSE,"Dir FR (PK)"}</definedName>
    <definedName name="niki4" localSheetId="32" hidden="1">{#N/A,#N/A,FALSE,"Bezirk SW";#N/A,#N/A,FALSE,"Dir S (GK)";#N/A,#N/A,FALSE,"Dir FR (PK)"}</definedName>
    <definedName name="niki4" localSheetId="24" hidden="1">{#N/A,#N/A,FALSE,"Bezirk SW";#N/A,#N/A,FALSE,"Dir S (GK)";#N/A,#N/A,FALSE,"Dir FR (PK)"}</definedName>
    <definedName name="niki4" localSheetId="25"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4"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19"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localSheetId="29" hidden="1">#REF!</definedName>
    <definedName name="NLGeXToEUR" hidden="1">[1]EurotoolsXRates!$B$14</definedName>
    <definedName name="Notes" localSheetId="1">Main.SAPF4Help()</definedName>
    <definedName name="Notes" localSheetId="28">Main.SAPF4Help()</definedName>
    <definedName name="Notes" localSheetId="29">Main.SAPF4Help()</definedName>
    <definedName name="Notes" localSheetId="21">Main.SAPF4Help()</definedName>
    <definedName name="Notes" localSheetId="23">Main.SAPF4Help()</definedName>
    <definedName name="Notes" localSheetId="22">Main.SAPF4Help()</definedName>
    <definedName name="Notes" localSheetId="19">Main.SAPF4Help()</definedName>
    <definedName name="Notes" localSheetId="20">Main.SAPF4Help()</definedName>
    <definedName name="Notes" localSheetId="33">Main.SAPF4Help()</definedName>
    <definedName name="Notes" localSheetId="34">Main.SAPF4Help()</definedName>
    <definedName name="Notes" localSheetId="31">Main.SAPF4Help()</definedName>
    <definedName name="Notes" localSheetId="14">Main.SAPF4Help()</definedName>
    <definedName name="Notes" localSheetId="30">Main.SAPF4Help()</definedName>
    <definedName name="Notes" localSheetId="32">Main.SAPF4Help()</definedName>
    <definedName name="Notes" localSheetId="24">Main.SAPF4Help()</definedName>
    <definedName name="Notes" localSheetId="25">Main.SAPF4Help()</definedName>
    <definedName name="Notes" localSheetId="26">Main.SAPF4Help()</definedName>
    <definedName name="Notes" localSheetId="27">Main.SAPF4Help()</definedName>
    <definedName name="Notes">Main.SAPF4Help()</definedName>
    <definedName name="o" localSheetId="1">Main.SAPF4Help()</definedName>
    <definedName name="o" localSheetId="28">Main.SAPF4Help()</definedName>
    <definedName name="o" localSheetId="29">Main.SAPF4Help()</definedName>
    <definedName name="o" localSheetId="21">Main.SAPF4Help()</definedName>
    <definedName name="o" localSheetId="23">Main.SAPF4Help()</definedName>
    <definedName name="o" localSheetId="22">Main.SAPF4Help()</definedName>
    <definedName name="o" localSheetId="19">Main.SAPF4Help()</definedName>
    <definedName name="o" localSheetId="20">Main.SAPF4Help()</definedName>
    <definedName name="o" localSheetId="33">Main.SAPF4Help()</definedName>
    <definedName name="o" localSheetId="34">Main.SAPF4Help()</definedName>
    <definedName name="o" localSheetId="31">Main.SAPF4Help()</definedName>
    <definedName name="o" localSheetId="14">Main.SAPF4Help()</definedName>
    <definedName name="o" localSheetId="30">Main.SAPF4Help()</definedName>
    <definedName name="o" localSheetId="32">Main.SAPF4Help()</definedName>
    <definedName name="o" localSheetId="24">Main.SAPF4Help()</definedName>
    <definedName name="o" localSheetId="25">Main.SAPF4Help()</definedName>
    <definedName name="o" localSheetId="26">Main.SAPF4Help()</definedName>
    <definedName name="o" localSheetId="27">Main.SAPF4Help()</definedName>
    <definedName name="o">Main.SAPF4Help()</definedName>
    <definedName name="oi" localSheetId="1">Main.SAPF4Help()</definedName>
    <definedName name="oi" localSheetId="28">Main.SAPF4Help()</definedName>
    <definedName name="oi" localSheetId="29">Main.SAPF4Help()</definedName>
    <definedName name="oi" localSheetId="21">Main.SAPF4Help()</definedName>
    <definedName name="oi" localSheetId="23">Main.SAPF4Help()</definedName>
    <definedName name="oi" localSheetId="22">Main.SAPF4Help()</definedName>
    <definedName name="oi" localSheetId="19">Main.SAPF4Help()</definedName>
    <definedName name="oi" localSheetId="20">Main.SAPF4Help()</definedName>
    <definedName name="oi" localSheetId="33">Main.SAPF4Help()</definedName>
    <definedName name="oi" localSheetId="34">Main.SAPF4Help()</definedName>
    <definedName name="oi" localSheetId="31">Main.SAPF4Help()</definedName>
    <definedName name="oi" localSheetId="14">Main.SAPF4Help()</definedName>
    <definedName name="oi" localSheetId="30">Main.SAPF4Help()</definedName>
    <definedName name="oi" localSheetId="32">Main.SAPF4Help()</definedName>
    <definedName name="oi" localSheetId="24">Main.SAPF4Help()</definedName>
    <definedName name="oi" localSheetId="25">Main.SAPF4Help()</definedName>
    <definedName name="oi" localSheetId="26">Main.SAPF4Help()</definedName>
    <definedName name="oi" localSheetId="27">Main.SAPF4Help()</definedName>
    <definedName name="oi">Main.SAPF4Help()</definedName>
    <definedName name="ööö" localSheetId="1">Main.SAPF4Help()</definedName>
    <definedName name="ööö" localSheetId="28">Main.SAPF4Help()</definedName>
    <definedName name="ööö" localSheetId="29">Main.SAPF4Help()</definedName>
    <definedName name="ööö" localSheetId="21">Main.SAPF4Help()</definedName>
    <definedName name="ööö" localSheetId="23">Main.SAPF4Help()</definedName>
    <definedName name="ööö" localSheetId="22">Main.SAPF4Help()</definedName>
    <definedName name="ööö" localSheetId="19">Main.SAPF4Help()</definedName>
    <definedName name="ööö" localSheetId="20">Main.SAPF4Help()</definedName>
    <definedName name="ööö" localSheetId="33">Main.SAPF4Help()</definedName>
    <definedName name="ööö" localSheetId="34">Main.SAPF4Help()</definedName>
    <definedName name="ööö" localSheetId="31">Main.SAPF4Help()</definedName>
    <definedName name="ööö" localSheetId="14">Main.SAPF4Help()</definedName>
    <definedName name="ööö" localSheetId="30">Main.SAPF4Help()</definedName>
    <definedName name="ööö" localSheetId="32">Main.SAPF4Help()</definedName>
    <definedName name="ööö" localSheetId="24">Main.SAPF4Help()</definedName>
    <definedName name="ööö" localSheetId="25">Main.SAPF4Help()</definedName>
    <definedName name="ööö" localSheetId="26">Main.SAPF4Help()</definedName>
    <definedName name="ööö" localSheetId="27">Main.SAPF4Help()</definedName>
    <definedName name="ööö">Main.SAPF4Help()</definedName>
    <definedName name="Optinstarife" localSheetId="1">Main.SAPF4Help()</definedName>
    <definedName name="Optinstarife" localSheetId="28">Main.SAPF4Help()</definedName>
    <definedName name="Optinstarife" localSheetId="29">Main.SAPF4Help()</definedName>
    <definedName name="Optinstarife" localSheetId="21">Main.SAPF4Help()</definedName>
    <definedName name="Optinstarife" localSheetId="23">Main.SAPF4Help()</definedName>
    <definedName name="Optinstarife" localSheetId="22">Main.SAPF4Help()</definedName>
    <definedName name="Optinstarife" localSheetId="19">Main.SAPF4Help()</definedName>
    <definedName name="Optinstarife" localSheetId="20">Main.SAPF4Help()</definedName>
    <definedName name="Optinstarife" localSheetId="33">Main.SAPF4Help()</definedName>
    <definedName name="Optinstarife" localSheetId="34">Main.SAPF4Help()</definedName>
    <definedName name="Optinstarife" localSheetId="31">Main.SAPF4Help()</definedName>
    <definedName name="Optinstarife" localSheetId="14">Main.SAPF4Help()</definedName>
    <definedName name="Optinstarife" localSheetId="30">Main.SAPF4Help()</definedName>
    <definedName name="Optinstarife" localSheetId="32">Main.SAPF4Help()</definedName>
    <definedName name="Optinstarife" localSheetId="24">Main.SAPF4Help()</definedName>
    <definedName name="Optinstarife" localSheetId="25">Main.SAPF4Help()</definedName>
    <definedName name="Optinstarife" localSheetId="26">Main.SAPF4Help()</definedName>
    <definedName name="Optinstarife" localSheetId="27">Main.SAPF4Help()</definedName>
    <definedName name="Optinstarife">Main.SAPF4Help()</definedName>
    <definedName name="Org_ID" localSheetId="28">#REF!</definedName>
    <definedName name="Org_ID" localSheetId="29">#REF!</definedName>
    <definedName name="Org_ID" localSheetId="21">#REF!</definedName>
    <definedName name="Org_ID" localSheetId="23">#REF!</definedName>
    <definedName name="Org_ID" localSheetId="22">#REF!</definedName>
    <definedName name="Org_ID" localSheetId="19">#REF!</definedName>
    <definedName name="Org_ID" localSheetId="20">#REF!</definedName>
    <definedName name="Org_ID" localSheetId="33">#REF!</definedName>
    <definedName name="Org_ID" localSheetId="34">#REF!</definedName>
    <definedName name="Org_ID" localSheetId="31">#REF!</definedName>
    <definedName name="Org_ID" localSheetId="14">#REF!</definedName>
    <definedName name="Org_ID" localSheetId="30">#REF!</definedName>
    <definedName name="Org_ID" localSheetId="32">#REF!</definedName>
    <definedName name="Org_ID" localSheetId="24">#REF!</definedName>
    <definedName name="Org_ID" localSheetId="25">#REF!</definedName>
    <definedName name="Org_ID" localSheetId="26">#REF!</definedName>
    <definedName name="Org_ID" localSheetId="27">#REF!</definedName>
    <definedName name="Org_ID">#REF!</definedName>
    <definedName name="Own" localSheetId="29">#REF!</definedName>
    <definedName name="Own">[3]LookUp_Meta!$J$2:$J$3</definedName>
    <definedName name="P_App" localSheetId="28">#REF!</definedName>
    <definedName name="P_App" localSheetId="29">#REF!</definedName>
    <definedName name="P_App" localSheetId="21">#REF!</definedName>
    <definedName name="P_App" localSheetId="23">#REF!</definedName>
    <definedName name="P_App" localSheetId="22">#REF!</definedName>
    <definedName name="P_App" localSheetId="19">#REF!</definedName>
    <definedName name="P_App" localSheetId="20">#REF!</definedName>
    <definedName name="P_App" localSheetId="33">#REF!</definedName>
    <definedName name="P_App" localSheetId="34">#REF!</definedName>
    <definedName name="P_App" localSheetId="31">#REF!</definedName>
    <definedName name="P_App" localSheetId="14">#REF!</definedName>
    <definedName name="P_App" localSheetId="30">#REF!</definedName>
    <definedName name="P_App" localSheetId="32">#REF!</definedName>
    <definedName name="P_App" localSheetId="24">#REF!</definedName>
    <definedName name="P_App" localSheetId="25">#REF!</definedName>
    <definedName name="P_App" localSheetId="26">#REF!</definedName>
    <definedName name="P_App" localSheetId="27">#REF!</definedName>
    <definedName name="P_App">#REF!</definedName>
    <definedName name="P_Kapitel" localSheetId="23">#REF!</definedName>
    <definedName name="P_Kapitel" localSheetId="33">#REF!</definedName>
    <definedName name="P_Kapitel" localSheetId="34">#REF!</definedName>
    <definedName name="P_Kapitel" localSheetId="31">#REF!</definedName>
    <definedName name="P_Kapitel" localSheetId="14">#REF!</definedName>
    <definedName name="P_Kapitel" localSheetId="32">#REF!</definedName>
    <definedName name="P_Kapitel" localSheetId="25">#REF!</definedName>
    <definedName name="P_Kapitel" localSheetId="26">#REF!</definedName>
    <definedName name="P_Kapitel" localSheetId="27">#REF!</definedName>
    <definedName name="P_Kapitel">#REF!</definedName>
    <definedName name="P_Param1" localSheetId="23">#REF!</definedName>
    <definedName name="P_Param1" localSheetId="33">#REF!</definedName>
    <definedName name="P_Param1" localSheetId="34">#REF!</definedName>
    <definedName name="P_Param1" localSheetId="31">#REF!</definedName>
    <definedName name="P_Param1" localSheetId="14">#REF!</definedName>
    <definedName name="P_Param1" localSheetId="32">#REF!</definedName>
    <definedName name="P_Param1" localSheetId="25">#REF!</definedName>
    <definedName name="P_Param1" localSheetId="26">#REF!</definedName>
    <definedName name="P_Param1" localSheetId="27">#REF!</definedName>
    <definedName name="P_Param1">#REF!</definedName>
    <definedName name="P_Param2">#REF!</definedName>
    <definedName name="P_ReportName">#REF!</definedName>
    <definedName name="Party" localSheetId="29">#REF!</definedName>
    <definedName name="Party">[3]LookUp_Meta!$C$2:$C$50</definedName>
    <definedName name="PrincipalActivity" localSheetId="29">#REF!</definedName>
    <definedName name="PrincipalActivity">[3]LookUp_Meta!$B$2:$B$30</definedName>
    <definedName name="prop_Label" localSheetId="28">#REF!</definedName>
    <definedName name="prop_Label" localSheetId="29">#REF!</definedName>
    <definedName name="prop_Label" localSheetId="21">#REF!</definedName>
    <definedName name="prop_Label" localSheetId="23">#REF!</definedName>
    <definedName name="prop_Label" localSheetId="22">#REF!</definedName>
    <definedName name="prop_Label" localSheetId="19">#REF!</definedName>
    <definedName name="prop_Label" localSheetId="20">#REF!</definedName>
    <definedName name="prop_Label" localSheetId="33">#REF!</definedName>
    <definedName name="prop_Label" localSheetId="34">#REF!</definedName>
    <definedName name="prop_Label" localSheetId="31">#REF!</definedName>
    <definedName name="prop_Label" localSheetId="30">#REF!</definedName>
    <definedName name="prop_Label" localSheetId="32">#REF!</definedName>
    <definedName name="prop_Label" localSheetId="24">#REF!</definedName>
    <definedName name="prop_Label" localSheetId="25">#REF!</definedName>
    <definedName name="prop_Label" localSheetId="26">#REF!</definedName>
    <definedName name="prop_Label" localSheetId="27">#REF!</definedName>
    <definedName name="prop_Label">#REF!</definedName>
    <definedName name="prop_SheetName" localSheetId="29">#REF!</definedName>
    <definedName name="prop_SheetName" localSheetId="21">#REF!</definedName>
    <definedName name="prop_SheetName" localSheetId="23">#REF!</definedName>
    <definedName name="prop_SheetName" localSheetId="22">#REF!</definedName>
    <definedName name="prop_SheetName" localSheetId="20">#REF!</definedName>
    <definedName name="prop_SheetName" localSheetId="33">#REF!</definedName>
    <definedName name="prop_SheetName" localSheetId="34">#REF!</definedName>
    <definedName name="prop_SheetName" localSheetId="31">#REF!</definedName>
    <definedName name="prop_SheetName" localSheetId="14">#REF!</definedName>
    <definedName name="prop_SheetName" localSheetId="32">#REF!</definedName>
    <definedName name="prop_SheetName" localSheetId="25">#REF!</definedName>
    <definedName name="prop_SheetName" localSheetId="26">#REF!</definedName>
    <definedName name="prop_SheetName" localSheetId="27">#REF!</definedName>
    <definedName name="prop_SheetName">#REF!</definedName>
    <definedName name="PTEeXToEUR" localSheetId="29" hidden="1">#REF!</definedName>
    <definedName name="PTEeXToEUR" hidden="1">[1]EurotoolsXRates!$B$15</definedName>
    <definedName name="q" localSheetId="1">Main.SAPF4Help()</definedName>
    <definedName name="q" localSheetId="28">Main.SAPF4Help()</definedName>
    <definedName name="q" localSheetId="29">Main.SAPF4Help()</definedName>
    <definedName name="q" localSheetId="21">Main.SAPF4Help()</definedName>
    <definedName name="q" localSheetId="23">Main.SAPF4Help()</definedName>
    <definedName name="q" localSheetId="22">Main.SAPF4Help()</definedName>
    <definedName name="q" localSheetId="19">Main.SAPF4Help()</definedName>
    <definedName name="q" localSheetId="20">Main.SAPF4Help()</definedName>
    <definedName name="q" localSheetId="33">Main.SAPF4Help()</definedName>
    <definedName name="q" localSheetId="34">Main.SAPF4Help()</definedName>
    <definedName name="q" localSheetId="31">Main.SAPF4Help()</definedName>
    <definedName name="q" localSheetId="14">Main.SAPF4Help()</definedName>
    <definedName name="q" localSheetId="30">Main.SAPF4Help()</definedName>
    <definedName name="q" localSheetId="32">Main.SAPF4Help()</definedName>
    <definedName name="q" localSheetId="24">Main.SAPF4Help()</definedName>
    <definedName name="q" localSheetId="25">Main.SAPF4Help()</definedName>
    <definedName name="q" localSheetId="26">Main.SAPF4Help()</definedName>
    <definedName name="q" localSheetId="27">Main.SAPF4Help()</definedName>
    <definedName name="q">Main.SAPF4Help()</definedName>
    <definedName name="qqq" localSheetId="1">Main.SAPF4Help()</definedName>
    <definedName name="qqq" localSheetId="28">Main.SAPF4Help()</definedName>
    <definedName name="qqq" localSheetId="29">Main.SAPF4Help()</definedName>
    <definedName name="qqq" localSheetId="21">Main.SAPF4Help()</definedName>
    <definedName name="qqq" localSheetId="23">Main.SAPF4Help()</definedName>
    <definedName name="qqq" localSheetId="22">Main.SAPF4Help()</definedName>
    <definedName name="qqq" localSheetId="19">Main.SAPF4Help()</definedName>
    <definedName name="qqq" localSheetId="20">Main.SAPF4Help()</definedName>
    <definedName name="qqq" localSheetId="33">Main.SAPF4Help()</definedName>
    <definedName name="qqq" localSheetId="34">Main.SAPF4Help()</definedName>
    <definedName name="qqq" localSheetId="31">Main.SAPF4Help()</definedName>
    <definedName name="qqq" localSheetId="14">Main.SAPF4Help()</definedName>
    <definedName name="qqq" localSheetId="30">Main.SAPF4Help()</definedName>
    <definedName name="qqq" localSheetId="32">Main.SAPF4Help()</definedName>
    <definedName name="qqq" localSheetId="24">Main.SAPF4Help()</definedName>
    <definedName name="qqq" localSheetId="25">Main.SAPF4Help()</definedName>
    <definedName name="qqq" localSheetId="26">Main.SAPF4Help()</definedName>
    <definedName name="qqq" localSheetId="27">Main.SAPF4Help()</definedName>
    <definedName name="qqq">Main.SAPF4Help()</definedName>
    <definedName name="qqqq" localSheetId="1">Main.SAPF4Help()</definedName>
    <definedName name="qqqq" localSheetId="28">Main.SAPF4Help()</definedName>
    <definedName name="qqqq" localSheetId="29">Main.SAPF4Help()</definedName>
    <definedName name="qqqq" localSheetId="21">Main.SAPF4Help()</definedName>
    <definedName name="qqqq" localSheetId="23">Main.SAPF4Help()</definedName>
    <definedName name="qqqq" localSheetId="22">Main.SAPF4Help()</definedName>
    <definedName name="qqqq" localSheetId="19">Main.SAPF4Help()</definedName>
    <definedName name="qqqq" localSheetId="20">Main.SAPF4Help()</definedName>
    <definedName name="qqqq" localSheetId="33">Main.SAPF4Help()</definedName>
    <definedName name="qqqq" localSheetId="34">Main.SAPF4Help()</definedName>
    <definedName name="qqqq" localSheetId="31">Main.SAPF4Help()</definedName>
    <definedName name="qqqq" localSheetId="14">Main.SAPF4Help()</definedName>
    <definedName name="qqqq" localSheetId="30">Main.SAPF4Help()</definedName>
    <definedName name="qqqq" localSheetId="32">Main.SAPF4Help()</definedName>
    <definedName name="qqqq" localSheetId="24">Main.SAPF4Help()</definedName>
    <definedName name="qqqq" localSheetId="25">Main.SAPF4Help()</definedName>
    <definedName name="qqqq" localSheetId="26">Main.SAPF4Help()</definedName>
    <definedName name="qqqq" localSheetId="27">Main.SAPF4Help()</definedName>
    <definedName name="qqqq">Main.SAPF4Help()</definedName>
    <definedName name="qwer" localSheetId="1" hidden="1">{#N/A,#N/A,FALSE,"inükkumuunkum";#N/A,#N/A,FALSE,"inorgkkum "}</definedName>
    <definedName name="qwer" localSheetId="4" hidden="1">{#N/A,#N/A,FALSE,"inükkumuunkum";#N/A,#N/A,FALSE,"inorgkkum "}</definedName>
    <definedName name="qwer" localSheetId="28" hidden="1">{#N/A,#N/A,FALSE,"inükkumuunkum";#N/A,#N/A,FALSE,"inorgkkum "}</definedName>
    <definedName name="qwer" localSheetId="29" hidden="1">{#N/A,#N/A,FALSE,"inükkumuunkum";#N/A,#N/A,FALSE,"inorgkkum "}</definedName>
    <definedName name="qwer" localSheetId="21" hidden="1">{#N/A,#N/A,FALSE,"inükkumuunkum";#N/A,#N/A,FALSE,"inorgkkum "}</definedName>
    <definedName name="qwer" localSheetId="23" hidden="1">{#N/A,#N/A,FALSE,"inükkumuunkum";#N/A,#N/A,FALSE,"inorgkkum "}</definedName>
    <definedName name="qwer" localSheetId="22" hidden="1">{#N/A,#N/A,FALSE,"inükkumuunkum";#N/A,#N/A,FALSE,"inorgkkum "}</definedName>
    <definedName name="qwer" localSheetId="19" hidden="1">{#N/A,#N/A,FALSE,"inükkumuunkum";#N/A,#N/A,FALSE,"inorgkkum "}</definedName>
    <definedName name="qwer" localSheetId="20" hidden="1">{#N/A,#N/A,FALSE,"inükkumuunkum";#N/A,#N/A,FALSE,"inorgkkum "}</definedName>
    <definedName name="qwer" localSheetId="33" hidden="1">{#N/A,#N/A,FALSE,"inükkumuunkum";#N/A,#N/A,FALSE,"inorgkkum "}</definedName>
    <definedName name="qwer" localSheetId="34" hidden="1">{#N/A,#N/A,FALSE,"inükkumuunkum";#N/A,#N/A,FALSE,"inorgkkum "}</definedName>
    <definedName name="qwer" localSheetId="31" hidden="1">{#N/A,#N/A,FALSE,"inükkumuunkum";#N/A,#N/A,FALSE,"inorgkkum "}</definedName>
    <definedName name="qwer" localSheetId="0" hidden="1">{#N/A,#N/A,FALSE,"inükkumuunkum";#N/A,#N/A,FALSE,"inorgkkum "}</definedName>
    <definedName name="qwer" localSheetId="14" hidden="1">{#N/A,#N/A,FALSE,"inükkumuunkum";#N/A,#N/A,FALSE,"inorgkkum "}</definedName>
    <definedName name="qwer" localSheetId="30" hidden="1">{#N/A,#N/A,FALSE,"inükkumuunkum";#N/A,#N/A,FALSE,"inorgkkum "}</definedName>
    <definedName name="qwer" localSheetId="32" hidden="1">{#N/A,#N/A,FALSE,"inükkumuunkum";#N/A,#N/A,FALSE,"inorgkkum "}</definedName>
    <definedName name="qwer" localSheetId="24" hidden="1">{#N/A,#N/A,FALSE,"inükkumuunkum";#N/A,#N/A,FALSE,"inorgkkum "}</definedName>
    <definedName name="qwer" localSheetId="25" hidden="1">{#N/A,#N/A,FALSE,"inükkumuunkum";#N/A,#N/A,FALSE,"inorgkkum "}</definedName>
    <definedName name="qwer" localSheetId="26" hidden="1">{#N/A,#N/A,FALSE,"inükkumuunkum";#N/A,#N/A,FALSE,"inorgkkum "}</definedName>
    <definedName name="qwer" localSheetId="27" hidden="1">{#N/A,#N/A,FALSE,"inükkumuunkum";#N/A,#N/A,FALSE,"inorgkkum "}</definedName>
    <definedName name="qwer" hidden="1">{#N/A,#N/A,FALSE,"inükkumuunkum";#N/A,#N/A,FALSE,"inorgkkum "}</definedName>
    <definedName name="Release" localSheetId="29">#REF!</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4"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19"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4" hidden="1">#REF!</definedName>
    <definedName name="rrrrr" localSheetId="29" hidden="1">#REF!</definedName>
    <definedName name="rrrrr" localSheetId="21" hidden="1">#REF!</definedName>
    <definedName name="rrrrr" localSheetId="23" hidden="1">#REF!</definedName>
    <definedName name="rrrrr" localSheetId="22" hidden="1">#REF!</definedName>
    <definedName name="rrrrr" localSheetId="20" hidden="1">#REF!</definedName>
    <definedName name="rrrrr" localSheetId="33" hidden="1">#REF!</definedName>
    <definedName name="rrrrr" localSheetId="34" hidden="1">#REF!</definedName>
    <definedName name="rrrrr" localSheetId="31" hidden="1">#REF!</definedName>
    <definedName name="rrrrr" localSheetId="14" hidden="1">#REF!</definedName>
    <definedName name="rrrrr" localSheetId="32" hidden="1">#REF!</definedName>
    <definedName name="rrrrr" localSheetId="25" hidden="1">#REF!</definedName>
    <definedName name="rrrrr" localSheetId="26" hidden="1">#REF!</definedName>
    <definedName name="rrrrr" localSheetId="27"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28">Main.SAPF4Help()</definedName>
    <definedName name="SAPFuncF4Help" localSheetId="29">Main.SAPF4Help()</definedName>
    <definedName name="SAPFuncF4Help" localSheetId="21">Main.SAPF4Help()</definedName>
    <definedName name="SAPFuncF4Help" localSheetId="23">Main.SAPF4Help()</definedName>
    <definedName name="SAPFuncF4Help" localSheetId="22">Main.SAPF4Help()</definedName>
    <definedName name="SAPFuncF4Help" localSheetId="19">Main.SAPF4Help()</definedName>
    <definedName name="SAPFuncF4Help" localSheetId="20">Main.SAPF4Help()</definedName>
    <definedName name="SAPFuncF4Help" localSheetId="33">Main.SAPF4Help()</definedName>
    <definedName name="SAPFuncF4Help" localSheetId="34">Main.SAPF4Help()</definedName>
    <definedName name="SAPFuncF4Help" localSheetId="31">Main.SAPF4Help()</definedName>
    <definedName name="SAPFuncF4Help" localSheetId="14">Main.SAPF4Help()</definedName>
    <definedName name="SAPFuncF4Help" localSheetId="30">Main.SAPF4Help()</definedName>
    <definedName name="SAPFuncF4Help" localSheetId="32">Main.SAPF4Help()</definedName>
    <definedName name="SAPFuncF4Help" localSheetId="24">Main.SAPF4Help()</definedName>
    <definedName name="SAPFuncF4Help" localSheetId="25">Main.SAPF4Help()</definedName>
    <definedName name="SAPFuncF4Help" localSheetId="26">Main.SAPF4Help()</definedName>
    <definedName name="SAPFuncF4Help" localSheetId="27">Main.SAPF4Help()</definedName>
    <definedName name="SAPFuncF4Help">Main.SAPF4Help()</definedName>
    <definedName name="sdf" localSheetId="28" hidden="1">#REF!</definedName>
    <definedName name="sdf" localSheetId="29" hidden="1">#REF!</definedName>
    <definedName name="sdf" localSheetId="21" hidden="1">#REF!</definedName>
    <definedName name="sdf" localSheetId="23" hidden="1">#REF!</definedName>
    <definedName name="sdf" localSheetId="22" hidden="1">#REF!</definedName>
    <definedName name="sdf" localSheetId="19" hidden="1">#REF!</definedName>
    <definedName name="sdf" localSheetId="20" hidden="1">#REF!</definedName>
    <definedName name="sdf" localSheetId="33" hidden="1">#REF!</definedName>
    <definedName name="sdf" localSheetId="34" hidden="1">#REF!</definedName>
    <definedName name="sdf" localSheetId="31" hidden="1">#REF!</definedName>
    <definedName name="sdf" localSheetId="30" hidden="1">#REF!</definedName>
    <definedName name="sdf" localSheetId="32" hidden="1">#REF!</definedName>
    <definedName name="sdf" localSheetId="24" hidden="1">#REF!</definedName>
    <definedName name="sdf" localSheetId="25" hidden="1">#REF!</definedName>
    <definedName name="sdf" localSheetId="26" hidden="1">#REF!</definedName>
    <definedName name="sdf" localSheetId="27" hidden="1">#REF!</definedName>
    <definedName name="sdf" hidden="1">#REF!</definedName>
    <definedName name="sdfg" localSheetId="1" hidden="1">{#N/A,#N/A,FALSE,"inükkumuunkum";#N/A,#N/A,FALSE,"inorgkkum "}</definedName>
    <definedName name="sdfg" localSheetId="4" hidden="1">{#N/A,#N/A,FALSE,"inükkumuunkum";#N/A,#N/A,FALSE,"inorgkkum "}</definedName>
    <definedName name="sdfg" localSheetId="28" hidden="1">{#N/A,#N/A,FALSE,"inükkumuunkum";#N/A,#N/A,FALSE,"inorgkkum "}</definedName>
    <definedName name="sdfg" localSheetId="29" hidden="1">{#N/A,#N/A,FALSE,"inükkumuunkum";#N/A,#N/A,FALSE,"inorgkkum "}</definedName>
    <definedName name="sdfg" localSheetId="21" hidden="1">{#N/A,#N/A,FALSE,"inükkumuunkum";#N/A,#N/A,FALSE,"inorgkkum "}</definedName>
    <definedName name="sdfg" localSheetId="23" hidden="1">{#N/A,#N/A,FALSE,"inükkumuunkum";#N/A,#N/A,FALSE,"inorgkkum "}</definedName>
    <definedName name="sdfg" localSheetId="22" hidden="1">{#N/A,#N/A,FALSE,"inükkumuunkum";#N/A,#N/A,FALSE,"inorgkkum "}</definedName>
    <definedName name="sdfg" localSheetId="19" hidden="1">{#N/A,#N/A,FALSE,"inükkumuunkum";#N/A,#N/A,FALSE,"inorgkkum "}</definedName>
    <definedName name="sdfg" localSheetId="20" hidden="1">{#N/A,#N/A,FALSE,"inükkumuunkum";#N/A,#N/A,FALSE,"inorgkkum "}</definedName>
    <definedName name="sdfg" localSheetId="33" hidden="1">{#N/A,#N/A,FALSE,"inükkumuunkum";#N/A,#N/A,FALSE,"inorgkkum "}</definedName>
    <definedName name="sdfg" localSheetId="34" hidden="1">{#N/A,#N/A,FALSE,"inükkumuunkum";#N/A,#N/A,FALSE,"inorgkkum "}</definedName>
    <definedName name="sdfg" localSheetId="31" hidden="1">{#N/A,#N/A,FALSE,"inükkumuunkum";#N/A,#N/A,FALSE,"inorgkkum "}</definedName>
    <definedName name="sdfg" localSheetId="0" hidden="1">{#N/A,#N/A,FALSE,"inükkumuunkum";#N/A,#N/A,FALSE,"inorgkkum "}</definedName>
    <definedName name="sdfg" localSheetId="14" hidden="1">{#N/A,#N/A,FALSE,"inükkumuunkum";#N/A,#N/A,FALSE,"inorgkkum "}</definedName>
    <definedName name="sdfg" localSheetId="30" hidden="1">{#N/A,#N/A,FALSE,"inükkumuunkum";#N/A,#N/A,FALSE,"inorgkkum "}</definedName>
    <definedName name="sdfg" localSheetId="32" hidden="1">{#N/A,#N/A,FALSE,"inükkumuunkum";#N/A,#N/A,FALSE,"inorgkkum "}</definedName>
    <definedName name="sdfg" localSheetId="24" hidden="1">{#N/A,#N/A,FALSE,"inükkumuunkum";#N/A,#N/A,FALSE,"inorgkkum "}</definedName>
    <definedName name="sdfg" localSheetId="25" hidden="1">{#N/A,#N/A,FALSE,"inükkumuunkum";#N/A,#N/A,FALSE,"inorgkkum "}</definedName>
    <definedName name="sdfg" localSheetId="26" hidden="1">{#N/A,#N/A,FALSE,"inükkumuunkum";#N/A,#N/A,FALSE,"inorgkkum "}</definedName>
    <definedName name="sdfg" localSheetId="27" hidden="1">{#N/A,#N/A,FALSE,"inükkumuunkum";#N/A,#N/A,FALSE,"inorgkkum "}</definedName>
    <definedName name="sdfg" hidden="1">{#N/A,#N/A,FALSE,"inükkumuunkum";#N/A,#N/A,FALSE,"inorgkkum "}</definedName>
    <definedName name="sdfsd" localSheetId="1">Main.SAPF4Help()</definedName>
    <definedName name="sdfsd" localSheetId="28">Main.SAPF4Help()</definedName>
    <definedName name="sdfsd" localSheetId="29">Main.SAPF4Help()</definedName>
    <definedName name="sdfsd" localSheetId="21">Main.SAPF4Help()</definedName>
    <definedName name="sdfsd" localSheetId="23">Main.SAPF4Help()</definedName>
    <definedName name="sdfsd" localSheetId="22">Main.SAPF4Help()</definedName>
    <definedName name="sdfsd" localSheetId="19">Main.SAPF4Help()</definedName>
    <definedName name="sdfsd" localSheetId="20">Main.SAPF4Help()</definedName>
    <definedName name="sdfsd" localSheetId="33">Main.SAPF4Help()</definedName>
    <definedName name="sdfsd" localSheetId="34">Main.SAPF4Help()</definedName>
    <definedName name="sdfsd" localSheetId="31">Main.SAPF4Help()</definedName>
    <definedName name="sdfsd" localSheetId="14">Main.SAPF4Help()</definedName>
    <definedName name="sdfsd" localSheetId="30">Main.SAPF4Help()</definedName>
    <definedName name="sdfsd" localSheetId="32">Main.SAPF4Help()</definedName>
    <definedName name="sdfsd" localSheetId="24">Main.SAPF4Help()</definedName>
    <definedName name="sdfsd" localSheetId="25">Main.SAPF4Help()</definedName>
    <definedName name="sdfsd" localSheetId="26">Main.SAPF4Help()</definedName>
    <definedName name="sdfsd" localSheetId="27">Main.SAPF4Help()</definedName>
    <definedName name="sdfsd">Main.SAPF4Help()</definedName>
    <definedName name="sdfsdf" localSheetId="1">Main.SAPF4Help()</definedName>
    <definedName name="sdfsdf" localSheetId="28">Main.SAPF4Help()</definedName>
    <definedName name="sdfsdf" localSheetId="29">Main.SAPF4Help()</definedName>
    <definedName name="sdfsdf" localSheetId="21">Main.SAPF4Help()</definedName>
    <definedName name="sdfsdf" localSheetId="23">Main.SAPF4Help()</definedName>
    <definedName name="sdfsdf" localSheetId="22">Main.SAPF4Help()</definedName>
    <definedName name="sdfsdf" localSheetId="19">Main.SAPF4Help()</definedName>
    <definedName name="sdfsdf" localSheetId="20">Main.SAPF4Help()</definedName>
    <definedName name="sdfsdf" localSheetId="33">Main.SAPF4Help()</definedName>
    <definedName name="sdfsdf" localSheetId="34">Main.SAPF4Help()</definedName>
    <definedName name="sdfsdf" localSheetId="31">Main.SAPF4Help()</definedName>
    <definedName name="sdfsdf" localSheetId="14">Main.SAPF4Help()</definedName>
    <definedName name="sdfsdf" localSheetId="30">Main.SAPF4Help()</definedName>
    <definedName name="sdfsdf" localSheetId="32">Main.SAPF4Help()</definedName>
    <definedName name="sdfsdf" localSheetId="24">Main.SAPF4Help()</definedName>
    <definedName name="sdfsdf" localSheetId="25">Main.SAPF4Help()</definedName>
    <definedName name="sdfsdf" localSheetId="26">Main.SAPF4Help()</definedName>
    <definedName name="sdfsdf" localSheetId="27">Main.SAPF4Help()</definedName>
    <definedName name="sdfsdf">Main.SAPF4Help()</definedName>
    <definedName name="sds" localSheetId="1">Main.SAPF4Help()</definedName>
    <definedName name="sds" localSheetId="28">Main.SAPF4Help()</definedName>
    <definedName name="sds" localSheetId="29">Main.SAPF4Help()</definedName>
    <definedName name="sds" localSheetId="21">Main.SAPF4Help()</definedName>
    <definedName name="sds" localSheetId="23">Main.SAPF4Help()</definedName>
    <definedName name="sds" localSheetId="22">Main.SAPF4Help()</definedName>
    <definedName name="sds" localSheetId="19">Main.SAPF4Help()</definedName>
    <definedName name="sds" localSheetId="20">Main.SAPF4Help()</definedName>
    <definedName name="sds" localSheetId="33">Main.SAPF4Help()</definedName>
    <definedName name="sds" localSheetId="34">Main.SAPF4Help()</definedName>
    <definedName name="sds" localSheetId="31">Main.SAPF4Help()</definedName>
    <definedName name="sds" localSheetId="14">Main.SAPF4Help()</definedName>
    <definedName name="sds" localSheetId="30">Main.SAPF4Help()</definedName>
    <definedName name="sds" localSheetId="32">Main.SAPF4Help()</definedName>
    <definedName name="sds" localSheetId="24">Main.SAPF4Help()</definedName>
    <definedName name="sds" localSheetId="25">Main.SAPF4Help()</definedName>
    <definedName name="sds" localSheetId="26">Main.SAPF4Help()</definedName>
    <definedName name="sds" localSheetId="27">Main.SAPF4Help()</definedName>
    <definedName name="sds">Main.SAPF4Help()</definedName>
    <definedName name="sencount" hidden="1">1</definedName>
    <definedName name="Show_Comment" localSheetId="28">#REF!</definedName>
    <definedName name="Show_Comment" localSheetId="29">#REF!</definedName>
    <definedName name="Show_Comment" localSheetId="21">#REF!</definedName>
    <definedName name="Show_Comment" localSheetId="23">#REF!</definedName>
    <definedName name="Show_Comment" localSheetId="22">#REF!</definedName>
    <definedName name="Show_Comment" localSheetId="19">#REF!</definedName>
    <definedName name="Show_Comment" localSheetId="20">#REF!</definedName>
    <definedName name="Show_Comment" localSheetId="33">#REF!</definedName>
    <definedName name="Show_Comment" localSheetId="34">#REF!</definedName>
    <definedName name="Show_Comment" localSheetId="31">#REF!</definedName>
    <definedName name="Show_Comment" localSheetId="14">#REF!</definedName>
    <definedName name="Show_Comment" localSheetId="30">#REF!</definedName>
    <definedName name="Show_Comment" localSheetId="32">#REF!</definedName>
    <definedName name="Show_Comment" localSheetId="24">#REF!</definedName>
    <definedName name="Show_Comment" localSheetId="25">#REF!</definedName>
    <definedName name="Show_Comment" localSheetId="26">#REF!</definedName>
    <definedName name="Show_Comment" localSheetId="27">#REF!</definedName>
    <definedName name="Show_Comment">#REF!</definedName>
    <definedName name="SPALTEN_VERGLEICH" localSheetId="29">#REF!</definedName>
    <definedName name="SPALTEN_VERGLEICH" localSheetId="23">#REF!</definedName>
    <definedName name="SPALTEN_VERGLEICH" localSheetId="33">#REF!</definedName>
    <definedName name="SPALTEN_VERGLEICH" localSheetId="34">#REF!</definedName>
    <definedName name="SPALTEN_VERGLEICH" localSheetId="31">#REF!</definedName>
    <definedName name="SPALTEN_VERGLEICH" localSheetId="14">#REF!</definedName>
    <definedName name="SPALTEN_VERGLEICH" localSheetId="32">#REF!</definedName>
    <definedName name="SPALTEN_VERGLEICH" localSheetId="25">#REF!</definedName>
    <definedName name="SPALTEN_VERGLEICH" localSheetId="26">#REF!</definedName>
    <definedName name="SPALTEN_VERGLEICH" localSheetId="27">#REF!</definedName>
    <definedName name="SPALTEN_VERGLEICH">#REF!</definedName>
    <definedName name="sss" localSheetId="1" hidden="1">{#N/A,#N/A,FALSE,"Fluktuation TSI"}</definedName>
    <definedName name="sss" localSheetId="4" hidden="1">{#N/A,#N/A,FALSE,"Fluktuation TSI"}</definedName>
    <definedName name="sss" localSheetId="28" hidden="1">{#N/A,#N/A,FALSE,"Fluktuation TSI"}</definedName>
    <definedName name="sss" localSheetId="29" hidden="1">{#N/A,#N/A,FALSE,"Fluktuation TSI"}</definedName>
    <definedName name="sss" localSheetId="21" hidden="1">{#N/A,#N/A,FALSE,"Fluktuation TSI"}</definedName>
    <definedName name="sss" localSheetId="23" hidden="1">{#N/A,#N/A,FALSE,"Fluktuation TSI"}</definedName>
    <definedName name="sss" localSheetId="22" hidden="1">{#N/A,#N/A,FALSE,"Fluktuation TSI"}</definedName>
    <definedName name="sss" localSheetId="19" hidden="1">{#N/A,#N/A,FALSE,"Fluktuation TSI"}</definedName>
    <definedName name="sss" localSheetId="20" hidden="1">{#N/A,#N/A,FALSE,"Fluktuation TSI"}</definedName>
    <definedName name="sss" localSheetId="33" hidden="1">{#N/A,#N/A,FALSE,"Fluktuation TSI"}</definedName>
    <definedName name="sss" localSheetId="34" hidden="1">{#N/A,#N/A,FALSE,"Fluktuation TSI"}</definedName>
    <definedName name="sss" localSheetId="31" hidden="1">{#N/A,#N/A,FALSE,"Fluktuation TSI"}</definedName>
    <definedName name="sss" localSheetId="0" hidden="1">{#N/A,#N/A,FALSE,"Fluktuation TSI"}</definedName>
    <definedName name="sss" localSheetId="14" hidden="1">{#N/A,#N/A,FALSE,"Fluktuation TSI"}</definedName>
    <definedName name="sss" localSheetId="30" hidden="1">{#N/A,#N/A,FALSE,"Fluktuation TSI"}</definedName>
    <definedName name="sss" localSheetId="32" hidden="1">{#N/A,#N/A,FALSE,"Fluktuation TSI"}</definedName>
    <definedName name="sss" localSheetId="24" hidden="1">{#N/A,#N/A,FALSE,"Fluktuation TSI"}</definedName>
    <definedName name="sss" localSheetId="25" hidden="1">{#N/A,#N/A,FALSE,"Fluktuation TSI"}</definedName>
    <definedName name="sss" localSheetId="26" hidden="1">{#N/A,#N/A,FALSE,"Fluktuation TSI"}</definedName>
    <definedName name="sss" localSheetId="27" hidden="1">{#N/A,#N/A,FALSE,"Fluktuation TSI"}</definedName>
    <definedName name="sss" hidden="1">{#N/A,#N/A,FALSE,"Fluktuation TSI"}</definedName>
    <definedName name="SupplyChain" localSheetId="1">Main.SAPF4Help()</definedName>
    <definedName name="SupplyChain" localSheetId="28">Main.SAPF4Help()</definedName>
    <definedName name="SupplyChain" localSheetId="29">Main.SAPF4Help()</definedName>
    <definedName name="SupplyChain" localSheetId="21">Main.SAPF4Help()</definedName>
    <definedName name="SupplyChain" localSheetId="23">Main.SAPF4Help()</definedName>
    <definedName name="SupplyChain" localSheetId="22">Main.SAPF4Help()</definedName>
    <definedName name="SupplyChain" localSheetId="19">Main.SAPF4Help()</definedName>
    <definedName name="SupplyChain" localSheetId="20">Main.SAPF4Help()</definedName>
    <definedName name="SupplyChain" localSheetId="33">Main.SAPF4Help()</definedName>
    <definedName name="SupplyChain" localSheetId="34">Main.SAPF4Help()</definedName>
    <definedName name="SupplyChain" localSheetId="31">Main.SAPF4Help()</definedName>
    <definedName name="SupplyChain" localSheetId="14">Main.SAPF4Help()</definedName>
    <definedName name="SupplyChain" localSheetId="30">Main.SAPF4Help()</definedName>
    <definedName name="SupplyChain" localSheetId="32">Main.SAPF4Help()</definedName>
    <definedName name="SupplyChain" localSheetId="24">Main.SAPF4Help()</definedName>
    <definedName name="SupplyChain" localSheetId="25">Main.SAPF4Help()</definedName>
    <definedName name="SupplyChain" localSheetId="26">Main.SAPF4Help()</definedName>
    <definedName name="SupplyChain" localSheetId="27">Main.SAPF4Help()</definedName>
    <definedName name="SupplyChain">Main.SAPF4Help()</definedName>
    <definedName name="TabDimName">"MIKONEGR4"</definedName>
    <definedName name="Tarife_TAFF" localSheetId="1">Main.SAPF4Help()</definedName>
    <definedName name="Tarife_TAFF" localSheetId="28">Main.SAPF4Help()</definedName>
    <definedName name="Tarife_TAFF" localSheetId="29">Main.SAPF4Help()</definedName>
    <definedName name="Tarife_TAFF" localSheetId="21">Main.SAPF4Help()</definedName>
    <definedName name="Tarife_TAFF" localSheetId="23">Main.SAPF4Help()</definedName>
    <definedName name="Tarife_TAFF" localSheetId="22">Main.SAPF4Help()</definedName>
    <definedName name="Tarife_TAFF" localSheetId="19">Main.SAPF4Help()</definedName>
    <definedName name="Tarife_TAFF" localSheetId="20">Main.SAPF4Help()</definedName>
    <definedName name="Tarife_TAFF" localSheetId="33">Main.SAPF4Help()</definedName>
    <definedName name="Tarife_TAFF" localSheetId="34">Main.SAPF4Help()</definedName>
    <definedName name="Tarife_TAFF" localSheetId="31">Main.SAPF4Help()</definedName>
    <definedName name="Tarife_TAFF" localSheetId="14">Main.SAPF4Help()</definedName>
    <definedName name="Tarife_TAFF" localSheetId="30">Main.SAPF4Help()</definedName>
    <definedName name="Tarife_TAFF" localSheetId="32">Main.SAPF4Help()</definedName>
    <definedName name="Tarife_TAFF" localSheetId="24">Main.SAPF4Help()</definedName>
    <definedName name="Tarife_TAFF" localSheetId="25">Main.SAPF4Help()</definedName>
    <definedName name="Tarife_TAFF" localSheetId="26">Main.SAPF4Help()</definedName>
    <definedName name="Tarife_TAFF" localSheetId="27">Main.SAPF4Help()</definedName>
    <definedName name="Tarife_TAFF">Main.SAPF4Help()</definedName>
    <definedName name="TemplateArt" localSheetId="29">#REF!</definedName>
    <definedName name="TemplateArt">[3]LookUp_Meta!$R$2:$R$31</definedName>
    <definedName name="test" localSheetId="1">Main.SAPF4Help()</definedName>
    <definedName name="test" localSheetId="28">Main.SAPF4Help()</definedName>
    <definedName name="test" localSheetId="29">Main.SAPF4Help()</definedName>
    <definedName name="test" localSheetId="21">Main.SAPF4Help()</definedName>
    <definedName name="test" localSheetId="23">Main.SAPF4Help()</definedName>
    <definedName name="test" localSheetId="22">Main.SAPF4Help()</definedName>
    <definedName name="test" localSheetId="19">Main.SAPF4Help()</definedName>
    <definedName name="test" localSheetId="20">Main.SAPF4Help()</definedName>
    <definedName name="test" localSheetId="33">Main.SAPF4Help()</definedName>
    <definedName name="test" localSheetId="34">Main.SAPF4Help()</definedName>
    <definedName name="test" localSheetId="31">Main.SAPF4Help()</definedName>
    <definedName name="test" localSheetId="14">Main.SAPF4Help()</definedName>
    <definedName name="test" localSheetId="30">Main.SAPF4Help()</definedName>
    <definedName name="test" localSheetId="32">Main.SAPF4Help()</definedName>
    <definedName name="test" localSheetId="24">Main.SAPF4Help()</definedName>
    <definedName name="test" localSheetId="25">Main.SAPF4Help()</definedName>
    <definedName name="test" localSheetId="26">Main.SAPF4Help()</definedName>
    <definedName name="test" localSheetId="27">Main.SAPF4Help()</definedName>
    <definedName name="test">Main.SAPF4Help()</definedName>
    <definedName name="TMMIP">"'0110100001"</definedName>
    <definedName name="u" hidden="1">#REF!</definedName>
    <definedName name="Usefull_1" localSheetId="29">#REF!</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28">#REF!</definedName>
    <definedName name="v" localSheetId="29">#REF!</definedName>
    <definedName name="v" localSheetId="21">#REF!</definedName>
    <definedName name="v" localSheetId="23">#REF!</definedName>
    <definedName name="v" localSheetId="22">#REF!</definedName>
    <definedName name="v" localSheetId="19">#REF!</definedName>
    <definedName name="v" localSheetId="20">#REF!</definedName>
    <definedName name="v" localSheetId="33">#REF!</definedName>
    <definedName name="v" localSheetId="34">#REF!</definedName>
    <definedName name="v" localSheetId="31">#REF!</definedName>
    <definedName name="v" localSheetId="14">#REF!</definedName>
    <definedName name="v" localSheetId="30">#REF!</definedName>
    <definedName name="v" localSheetId="32">#REF!</definedName>
    <definedName name="v" localSheetId="24">#REF!</definedName>
    <definedName name="v" localSheetId="25">#REF!</definedName>
    <definedName name="v" localSheetId="26">#REF!</definedName>
    <definedName name="v" localSheetId="27">#REF!</definedName>
    <definedName name="v">#REF!</definedName>
    <definedName name="Valid" localSheetId="29">#REF!</definedName>
    <definedName name="Valid">[3]LookUp_Meta!$K$2:$K$3</definedName>
    <definedName name="Verlustübernahmen" localSheetId="1">Main.SAPF4Help()</definedName>
    <definedName name="Verlustübernahmen" localSheetId="28">Main.SAPF4Help()</definedName>
    <definedName name="Verlustübernahmen" localSheetId="29">Main.SAPF4Help()</definedName>
    <definedName name="Verlustübernahmen" localSheetId="21">Main.SAPF4Help()</definedName>
    <definedName name="Verlustübernahmen" localSheetId="23">Main.SAPF4Help()</definedName>
    <definedName name="Verlustübernahmen" localSheetId="22">Main.SAPF4Help()</definedName>
    <definedName name="Verlustübernahmen" localSheetId="19">Main.SAPF4Help()</definedName>
    <definedName name="Verlustübernahmen" localSheetId="20">Main.SAPF4Help()</definedName>
    <definedName name="Verlustübernahmen" localSheetId="33">Main.SAPF4Help()</definedName>
    <definedName name="Verlustübernahmen" localSheetId="34">Main.SAPF4Help()</definedName>
    <definedName name="Verlustübernahmen" localSheetId="31">Main.SAPF4Help()</definedName>
    <definedName name="Verlustübernahmen" localSheetId="14">Main.SAPF4Help()</definedName>
    <definedName name="Verlustübernahmen" localSheetId="30">Main.SAPF4Help()</definedName>
    <definedName name="Verlustübernahmen" localSheetId="32">Main.SAPF4Help()</definedName>
    <definedName name="Verlustübernahmen" localSheetId="24">Main.SAPF4Help()</definedName>
    <definedName name="Verlustübernahmen" localSheetId="25">Main.SAPF4Help()</definedName>
    <definedName name="Verlustübernahmen" localSheetId="26">Main.SAPF4Help()</definedName>
    <definedName name="Verlustübernahmen" localSheetId="27">Main.SAPF4Help()</definedName>
    <definedName name="Verlustübernahmen">Main.SAPF4Help()</definedName>
    <definedName name="vvvvv" localSheetId="1">Main.SAPF4Help()</definedName>
    <definedName name="vvvvv" localSheetId="28">Main.SAPF4Help()</definedName>
    <definedName name="vvvvv" localSheetId="29">Main.SAPF4Help()</definedName>
    <definedName name="vvvvv" localSheetId="21">Main.SAPF4Help()</definedName>
    <definedName name="vvvvv" localSheetId="23">Main.SAPF4Help()</definedName>
    <definedName name="vvvvv" localSheetId="22">Main.SAPF4Help()</definedName>
    <definedName name="vvvvv" localSheetId="19">Main.SAPF4Help()</definedName>
    <definedName name="vvvvv" localSheetId="20">Main.SAPF4Help()</definedName>
    <definedName name="vvvvv" localSheetId="33">Main.SAPF4Help()</definedName>
    <definedName name="vvvvv" localSheetId="34">Main.SAPF4Help()</definedName>
    <definedName name="vvvvv" localSheetId="31">Main.SAPF4Help()</definedName>
    <definedName name="vvvvv" localSheetId="14">Main.SAPF4Help()</definedName>
    <definedName name="vvvvv" localSheetId="30">Main.SAPF4Help()</definedName>
    <definedName name="vvvvv" localSheetId="32">Main.SAPF4Help()</definedName>
    <definedName name="vvvvv" localSheetId="24">Main.SAPF4Help()</definedName>
    <definedName name="vvvvv" localSheetId="25">Main.SAPF4Help()</definedName>
    <definedName name="vvvvv" localSheetId="26">Main.SAPF4Help()</definedName>
    <definedName name="vvvvv" localSheetId="27">Main.SAPF4Help()</definedName>
    <definedName name="vvvvv">Main.SAPF4Help()</definedName>
    <definedName name="w" localSheetId="1">Main.SAPF4Help()</definedName>
    <definedName name="w" localSheetId="28">Main.SAPF4Help()</definedName>
    <definedName name="w" localSheetId="29">Main.SAPF4Help()</definedName>
    <definedName name="w" localSheetId="21">Main.SAPF4Help()</definedName>
    <definedName name="w" localSheetId="23">Main.SAPF4Help()</definedName>
    <definedName name="w" localSheetId="22">Main.SAPF4Help()</definedName>
    <definedName name="w" localSheetId="19">Main.SAPF4Help()</definedName>
    <definedName name="w" localSheetId="20">Main.SAPF4Help()</definedName>
    <definedName name="w" localSheetId="33">Main.SAPF4Help()</definedName>
    <definedName name="w" localSheetId="34">Main.SAPF4Help()</definedName>
    <definedName name="w" localSheetId="31">Main.SAPF4Help()</definedName>
    <definedName name="w" localSheetId="14">Main.SAPF4Help()</definedName>
    <definedName name="w" localSheetId="30">Main.SAPF4Help()</definedName>
    <definedName name="w" localSheetId="32">Main.SAPF4Help()</definedName>
    <definedName name="w" localSheetId="24">Main.SAPF4Help()</definedName>
    <definedName name="w" localSheetId="25">Main.SAPF4Help()</definedName>
    <definedName name="w" localSheetId="26">Main.SAPF4Help()</definedName>
    <definedName name="w" localSheetId="27">Main.SAPF4Help()</definedName>
    <definedName name="w">Main.SAPF4Help()</definedName>
    <definedName name="WC" localSheetId="1">Main.SAPF4Help()</definedName>
    <definedName name="WC" localSheetId="28">Main.SAPF4Help()</definedName>
    <definedName name="WC" localSheetId="29">Main.SAPF4Help()</definedName>
    <definedName name="WC" localSheetId="21">Main.SAPF4Help()</definedName>
    <definedName name="WC" localSheetId="23">Main.SAPF4Help()</definedName>
    <definedName name="WC" localSheetId="22">Main.SAPF4Help()</definedName>
    <definedName name="WC" localSheetId="19">Main.SAPF4Help()</definedName>
    <definedName name="WC" localSheetId="20">Main.SAPF4Help()</definedName>
    <definedName name="WC" localSheetId="33">Main.SAPF4Help()</definedName>
    <definedName name="WC" localSheetId="34">Main.SAPF4Help()</definedName>
    <definedName name="WC" localSheetId="31">Main.SAPF4Help()</definedName>
    <definedName name="WC" localSheetId="14">Main.SAPF4Help()</definedName>
    <definedName name="WC" localSheetId="30">Main.SAPF4Help()</definedName>
    <definedName name="WC" localSheetId="32">Main.SAPF4Help()</definedName>
    <definedName name="WC" localSheetId="24">Main.SAPF4Help()</definedName>
    <definedName name="WC" localSheetId="25">Main.SAPF4Help()</definedName>
    <definedName name="WC" localSheetId="26">Main.SAPF4Help()</definedName>
    <definedName name="WC" localSheetId="27">Main.SAPF4Help()</definedName>
    <definedName name="WC">Main.SAPF4Help()</definedName>
    <definedName name="werse" localSheetId="1" hidden="1">{#N/A,#N/A,FALSE,"inükkumuunkum";#N/A,#N/A,FALSE,"inorgkkum "}</definedName>
    <definedName name="werse" localSheetId="4" hidden="1">{#N/A,#N/A,FALSE,"inükkumuunkum";#N/A,#N/A,FALSE,"inorgkkum "}</definedName>
    <definedName name="werse" localSheetId="28" hidden="1">{#N/A,#N/A,FALSE,"inükkumuunkum";#N/A,#N/A,FALSE,"inorgkkum "}</definedName>
    <definedName name="werse" localSheetId="29" hidden="1">{#N/A,#N/A,FALSE,"inükkumuunkum";#N/A,#N/A,FALSE,"inorgkkum "}</definedName>
    <definedName name="werse" localSheetId="21" hidden="1">{#N/A,#N/A,FALSE,"inükkumuunkum";#N/A,#N/A,FALSE,"inorgkkum "}</definedName>
    <definedName name="werse" localSheetId="23" hidden="1">{#N/A,#N/A,FALSE,"inükkumuunkum";#N/A,#N/A,FALSE,"inorgkkum "}</definedName>
    <definedName name="werse" localSheetId="22" hidden="1">{#N/A,#N/A,FALSE,"inükkumuunkum";#N/A,#N/A,FALSE,"inorgkkum "}</definedName>
    <definedName name="werse" localSheetId="19" hidden="1">{#N/A,#N/A,FALSE,"inükkumuunkum";#N/A,#N/A,FALSE,"inorgkkum "}</definedName>
    <definedName name="werse" localSheetId="20" hidden="1">{#N/A,#N/A,FALSE,"inükkumuunkum";#N/A,#N/A,FALSE,"inorgkkum "}</definedName>
    <definedName name="werse" localSheetId="33" hidden="1">{#N/A,#N/A,FALSE,"inükkumuunkum";#N/A,#N/A,FALSE,"inorgkkum "}</definedName>
    <definedName name="werse" localSheetId="34" hidden="1">{#N/A,#N/A,FALSE,"inükkumuunkum";#N/A,#N/A,FALSE,"inorgkkum "}</definedName>
    <definedName name="werse" localSheetId="31" hidden="1">{#N/A,#N/A,FALSE,"inükkumuunkum";#N/A,#N/A,FALSE,"inorgkkum "}</definedName>
    <definedName name="werse" localSheetId="0" hidden="1">{#N/A,#N/A,FALSE,"inükkumuunkum";#N/A,#N/A,FALSE,"inorgkkum "}</definedName>
    <definedName name="werse" localSheetId="14" hidden="1">{#N/A,#N/A,FALSE,"inükkumuunkum";#N/A,#N/A,FALSE,"inorgkkum "}</definedName>
    <definedName name="werse" localSheetId="30" hidden="1">{#N/A,#N/A,FALSE,"inükkumuunkum";#N/A,#N/A,FALSE,"inorgkkum "}</definedName>
    <definedName name="werse" localSheetId="32" hidden="1">{#N/A,#N/A,FALSE,"inükkumuunkum";#N/A,#N/A,FALSE,"inorgkkum "}</definedName>
    <definedName name="werse" localSheetId="24" hidden="1">{#N/A,#N/A,FALSE,"inükkumuunkum";#N/A,#N/A,FALSE,"inorgkkum "}</definedName>
    <definedName name="werse" localSheetId="25"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hidden="1">{#N/A,#N/A,FALSE,"inükkumuunkum";#N/A,#N/A,FALSE,"inorgkkum "}</definedName>
    <definedName name="wert" localSheetId="1" hidden="1">{#N/A,#N/A,FALSE,"inükkumuunkum";#N/A,#N/A,FALSE,"inorgkkum "}</definedName>
    <definedName name="wert" localSheetId="4" hidden="1">{#N/A,#N/A,FALSE,"inükkumuunkum";#N/A,#N/A,FALSE,"inorgkkum "}</definedName>
    <definedName name="wert" localSheetId="28" hidden="1">{#N/A,#N/A,FALSE,"inükkumuunkum";#N/A,#N/A,FALSE,"inorgkkum "}</definedName>
    <definedName name="wert" localSheetId="29" hidden="1">{#N/A,#N/A,FALSE,"inükkumuunkum";#N/A,#N/A,FALSE,"inorgkkum "}</definedName>
    <definedName name="wert" localSheetId="21" hidden="1">{#N/A,#N/A,FALSE,"inükkumuunkum";#N/A,#N/A,FALSE,"inorgkkum "}</definedName>
    <definedName name="wert" localSheetId="23" hidden="1">{#N/A,#N/A,FALSE,"inükkumuunkum";#N/A,#N/A,FALSE,"inorgkkum "}</definedName>
    <definedName name="wert" localSheetId="22" hidden="1">{#N/A,#N/A,FALSE,"inükkumuunkum";#N/A,#N/A,FALSE,"inorgkkum "}</definedName>
    <definedName name="wert" localSheetId="19" hidden="1">{#N/A,#N/A,FALSE,"inükkumuunkum";#N/A,#N/A,FALSE,"inorgkkum "}</definedName>
    <definedName name="wert" localSheetId="20" hidden="1">{#N/A,#N/A,FALSE,"inükkumuunkum";#N/A,#N/A,FALSE,"inorgkkum "}</definedName>
    <definedName name="wert" localSheetId="33" hidden="1">{#N/A,#N/A,FALSE,"inükkumuunkum";#N/A,#N/A,FALSE,"inorgkkum "}</definedName>
    <definedName name="wert" localSheetId="34" hidden="1">{#N/A,#N/A,FALSE,"inükkumuunkum";#N/A,#N/A,FALSE,"inorgkkum "}</definedName>
    <definedName name="wert" localSheetId="31" hidden="1">{#N/A,#N/A,FALSE,"inükkumuunkum";#N/A,#N/A,FALSE,"inorgkkum "}</definedName>
    <definedName name="wert" localSheetId="0" hidden="1">{#N/A,#N/A,FALSE,"inükkumuunkum";#N/A,#N/A,FALSE,"inorgkkum "}</definedName>
    <definedName name="wert" localSheetId="14" hidden="1">{#N/A,#N/A,FALSE,"inükkumuunkum";#N/A,#N/A,FALSE,"inorgkkum "}</definedName>
    <definedName name="wert" localSheetId="30" hidden="1">{#N/A,#N/A,FALSE,"inükkumuunkum";#N/A,#N/A,FALSE,"inorgkkum "}</definedName>
    <definedName name="wert" localSheetId="32" hidden="1">{#N/A,#N/A,FALSE,"inükkumuunkum";#N/A,#N/A,FALSE,"inorgkkum "}</definedName>
    <definedName name="wert" localSheetId="24" hidden="1">{#N/A,#N/A,FALSE,"inükkumuunkum";#N/A,#N/A,FALSE,"inorgkkum "}</definedName>
    <definedName name="wert" localSheetId="25" hidden="1">{#N/A,#N/A,FALSE,"inükkumuunkum";#N/A,#N/A,FALSE,"inorgkkum "}</definedName>
    <definedName name="wert" localSheetId="26" hidden="1">{#N/A,#N/A,FALSE,"inükkumuunkum";#N/A,#N/A,FALSE,"inorgkkum "}</definedName>
    <definedName name="wert" localSheetId="27"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4" hidden="1">{#N/A,#N/A,FALSE,"Bezirk SW";#N/A,#N/A,FALSE,"Dir S (GK)";#N/A,#N/A,FALSE,"Dir FR (PK)"}</definedName>
    <definedName name="wrn.abc." localSheetId="28" hidden="1">{#N/A,#N/A,FALSE,"Bezirk SW";#N/A,#N/A,FALSE,"Dir S (GK)";#N/A,#N/A,FALSE,"Dir FR (PK)"}</definedName>
    <definedName name="wrn.abc." localSheetId="29" hidden="1">{#N/A,#N/A,FALSE,"Bezirk SW";#N/A,#N/A,FALSE,"Dir S (GK)";#N/A,#N/A,FALSE,"Dir FR (PK)"}</definedName>
    <definedName name="wrn.abc." localSheetId="21" hidden="1">{#N/A,#N/A,FALSE,"Bezirk SW";#N/A,#N/A,FALSE,"Dir S (GK)";#N/A,#N/A,FALSE,"Dir FR (PK)"}</definedName>
    <definedName name="wrn.abc." localSheetId="23" hidden="1">{#N/A,#N/A,FALSE,"Bezirk SW";#N/A,#N/A,FALSE,"Dir S (GK)";#N/A,#N/A,FALSE,"Dir FR (PK)"}</definedName>
    <definedName name="wrn.abc." localSheetId="22" hidden="1">{#N/A,#N/A,FALSE,"Bezirk SW";#N/A,#N/A,FALSE,"Dir S (GK)";#N/A,#N/A,FALSE,"Dir FR (PK)"}</definedName>
    <definedName name="wrn.abc." localSheetId="19" hidden="1">{#N/A,#N/A,FALSE,"Bezirk SW";#N/A,#N/A,FALSE,"Dir S (GK)";#N/A,#N/A,FALSE,"Dir FR (PK)"}</definedName>
    <definedName name="wrn.abc." localSheetId="20" hidden="1">{#N/A,#N/A,FALSE,"Bezirk SW";#N/A,#N/A,FALSE,"Dir S (GK)";#N/A,#N/A,FALSE,"Dir FR (PK)"}</definedName>
    <definedName name="wrn.abc." localSheetId="33" hidden="1">{#N/A,#N/A,FALSE,"Bezirk SW";#N/A,#N/A,FALSE,"Dir S (GK)";#N/A,#N/A,FALSE,"Dir FR (PK)"}</definedName>
    <definedName name="wrn.abc." localSheetId="34" hidden="1">{#N/A,#N/A,FALSE,"Bezirk SW";#N/A,#N/A,FALSE,"Dir S (GK)";#N/A,#N/A,FALSE,"Dir FR (PK)"}</definedName>
    <definedName name="wrn.abc." localSheetId="31" hidden="1">{#N/A,#N/A,FALSE,"Bezirk SW";#N/A,#N/A,FALSE,"Dir S (GK)";#N/A,#N/A,FALSE,"Dir FR (PK)"}</definedName>
    <definedName name="wrn.abc." localSheetId="0" hidden="1">{#N/A,#N/A,FALSE,"Bezirk SW";#N/A,#N/A,FALSE,"Dir S (GK)";#N/A,#N/A,FALSE,"Dir FR (PK)"}</definedName>
    <definedName name="wrn.abc." localSheetId="14" hidden="1">{#N/A,#N/A,FALSE,"Bezirk SW";#N/A,#N/A,FALSE,"Dir S (GK)";#N/A,#N/A,FALSE,"Dir FR (PK)"}</definedName>
    <definedName name="wrn.abc." localSheetId="30" hidden="1">{#N/A,#N/A,FALSE,"Bezirk SW";#N/A,#N/A,FALSE,"Dir S (GK)";#N/A,#N/A,FALSE,"Dir FR (PK)"}</definedName>
    <definedName name="wrn.abc." localSheetId="32" hidden="1">{#N/A,#N/A,FALSE,"Bezirk SW";#N/A,#N/A,FALSE,"Dir S (GK)";#N/A,#N/A,FALSE,"Dir FR (PK)"}</definedName>
    <definedName name="wrn.abc." localSheetId="24" hidden="1">{#N/A,#N/A,FALSE,"Bezirk SW";#N/A,#N/A,FALSE,"Dir S (GK)";#N/A,#N/A,FALSE,"Dir FR (PK)"}</definedName>
    <definedName name="wrn.abc." localSheetId="25"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4"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19"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4" hidden="1">{#N/A,#N/A,FALSE,"inükkumuunkum";#N/A,#N/A,FALSE,"inorgkkum "}</definedName>
    <definedName name="wrn.in." localSheetId="28" hidden="1">{#N/A,#N/A,FALSE,"inükkumuunkum";#N/A,#N/A,FALSE,"inorgkkum "}</definedName>
    <definedName name="wrn.in." localSheetId="29" hidden="1">{#N/A,#N/A,FALSE,"inükkumuunkum";#N/A,#N/A,FALSE,"inorgkkum "}</definedName>
    <definedName name="wrn.in." localSheetId="21" hidden="1">{#N/A,#N/A,FALSE,"inükkumuunkum";#N/A,#N/A,FALSE,"inorgkkum "}</definedName>
    <definedName name="wrn.in." localSheetId="23" hidden="1">{#N/A,#N/A,FALSE,"inükkumuunkum";#N/A,#N/A,FALSE,"inorgkkum "}</definedName>
    <definedName name="wrn.in." localSheetId="22" hidden="1">{#N/A,#N/A,FALSE,"inükkumuunkum";#N/A,#N/A,FALSE,"inorgkkum "}</definedName>
    <definedName name="wrn.in." localSheetId="19" hidden="1">{#N/A,#N/A,FALSE,"inükkumuunkum";#N/A,#N/A,FALSE,"inorgkkum "}</definedName>
    <definedName name="wrn.in." localSheetId="20" hidden="1">{#N/A,#N/A,FALSE,"inükkumuunkum";#N/A,#N/A,FALSE,"inorgkkum "}</definedName>
    <definedName name="wrn.in." localSheetId="33" hidden="1">{#N/A,#N/A,FALSE,"inükkumuunkum";#N/A,#N/A,FALSE,"inorgkkum "}</definedName>
    <definedName name="wrn.in." localSheetId="34" hidden="1">{#N/A,#N/A,FALSE,"inükkumuunkum";#N/A,#N/A,FALSE,"inorgkkum "}</definedName>
    <definedName name="wrn.in." localSheetId="31" hidden="1">{#N/A,#N/A,FALSE,"inükkumuunkum";#N/A,#N/A,FALSE,"inorgkkum "}</definedName>
    <definedName name="wrn.in." localSheetId="0" hidden="1">{#N/A,#N/A,FALSE,"inükkumuunkum";#N/A,#N/A,FALSE,"inorgkkum "}</definedName>
    <definedName name="wrn.in." localSheetId="14" hidden="1">{#N/A,#N/A,FALSE,"inükkumuunkum";#N/A,#N/A,FALSE,"inorgkkum "}</definedName>
    <definedName name="wrn.in." localSheetId="30" hidden="1">{#N/A,#N/A,FALSE,"inükkumuunkum";#N/A,#N/A,FALSE,"inorgkkum "}</definedName>
    <definedName name="wrn.in." localSheetId="32" hidden="1">{#N/A,#N/A,FALSE,"inükkumuunkum";#N/A,#N/A,FALSE,"inorgkkum "}</definedName>
    <definedName name="wrn.in." localSheetId="24" hidden="1">{#N/A,#N/A,FALSE,"inükkumuunkum";#N/A,#N/A,FALSE,"inorgkkum "}</definedName>
    <definedName name="wrn.in." localSheetId="25"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hidden="1">{#N/A,#N/A,FALSE,"inükkumuunkum";#N/A,#N/A,FALSE,"inorgkkum "}</definedName>
    <definedName name="wrn.test." localSheetId="1" hidden="1">{#N/A,#N/A,FALSE,"Fluktuation TSI"}</definedName>
    <definedName name="wrn.test." localSheetId="4" hidden="1">{#N/A,#N/A,FALSE,"Fluktuation TSI"}</definedName>
    <definedName name="wrn.test." localSheetId="28" hidden="1">{#N/A,#N/A,FALSE,"Fluktuation TSI"}</definedName>
    <definedName name="wrn.test." localSheetId="29" hidden="1">{#N/A,#N/A,FALSE,"Fluktuation TSI"}</definedName>
    <definedName name="wrn.test." localSheetId="21" hidden="1">{#N/A,#N/A,FALSE,"Fluktuation TSI"}</definedName>
    <definedName name="wrn.test." localSheetId="23" hidden="1">{#N/A,#N/A,FALSE,"Fluktuation TSI"}</definedName>
    <definedName name="wrn.test." localSheetId="22" hidden="1">{#N/A,#N/A,FALSE,"Fluktuation TSI"}</definedName>
    <definedName name="wrn.test." localSheetId="19" hidden="1">{#N/A,#N/A,FALSE,"Fluktuation TSI"}</definedName>
    <definedName name="wrn.test." localSheetId="20" hidden="1">{#N/A,#N/A,FALSE,"Fluktuation TSI"}</definedName>
    <definedName name="wrn.test." localSheetId="33" hidden="1">{#N/A,#N/A,FALSE,"Fluktuation TSI"}</definedName>
    <definedName name="wrn.test." localSheetId="34" hidden="1">{#N/A,#N/A,FALSE,"Fluktuation TSI"}</definedName>
    <definedName name="wrn.test." localSheetId="31" hidden="1">{#N/A,#N/A,FALSE,"Fluktuation TSI"}</definedName>
    <definedName name="wrn.test." localSheetId="0" hidden="1">{#N/A,#N/A,FALSE,"Fluktuation TSI"}</definedName>
    <definedName name="wrn.test." localSheetId="14" hidden="1">{#N/A,#N/A,FALSE,"Fluktuation TSI"}</definedName>
    <definedName name="wrn.test." localSheetId="30" hidden="1">{#N/A,#N/A,FALSE,"Fluktuation TSI"}</definedName>
    <definedName name="wrn.test." localSheetId="32" hidden="1">{#N/A,#N/A,FALSE,"Fluktuation TSI"}</definedName>
    <definedName name="wrn.test." localSheetId="24" hidden="1">{#N/A,#N/A,FALSE,"Fluktuation TSI"}</definedName>
    <definedName name="wrn.test." localSheetId="25" hidden="1">{#N/A,#N/A,FALSE,"Fluktuation TSI"}</definedName>
    <definedName name="wrn.test." localSheetId="26" hidden="1">{#N/A,#N/A,FALSE,"Fluktuation TSI"}</definedName>
    <definedName name="wrn.test." localSheetId="27"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4"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19"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28">Main.SAPF4Help()</definedName>
    <definedName name="x" localSheetId="29">Main.SAPF4Help()</definedName>
    <definedName name="x" localSheetId="21">Main.SAPF4Help()</definedName>
    <definedName name="x" localSheetId="23">Main.SAPF4Help()</definedName>
    <definedName name="x" localSheetId="22">Main.SAPF4Help()</definedName>
    <definedName name="x" localSheetId="19">Main.SAPF4Help()</definedName>
    <definedName name="x" localSheetId="20">Main.SAPF4Help()</definedName>
    <definedName name="x" localSheetId="33">Main.SAPF4Help()</definedName>
    <definedName name="x" localSheetId="34">Main.SAPF4Help()</definedName>
    <definedName name="x" localSheetId="31">Main.SAPF4Help()</definedName>
    <definedName name="x" localSheetId="14">Main.SAPF4Help()</definedName>
    <definedName name="x" localSheetId="30">Main.SAPF4Help()</definedName>
    <definedName name="x" localSheetId="32">Main.SAPF4Help()</definedName>
    <definedName name="x" localSheetId="24">Main.SAPF4Help()</definedName>
    <definedName name="x" localSheetId="25">Main.SAPF4Help()</definedName>
    <definedName name="x" localSheetId="26">Main.SAPF4Help()</definedName>
    <definedName name="x" localSheetId="27">Main.SAPF4Help()</definedName>
    <definedName name="x">Main.SAPF4Help()</definedName>
    <definedName name="xx" localSheetId="1">Main.SAPF4Help()</definedName>
    <definedName name="xx" localSheetId="28">Main.SAPF4Help()</definedName>
    <definedName name="xx" localSheetId="29">Main.SAPF4Help()</definedName>
    <definedName name="xx" localSheetId="21">Main.SAPF4Help()</definedName>
    <definedName name="xx" localSheetId="23">Main.SAPF4Help()</definedName>
    <definedName name="xx" localSheetId="22">Main.SAPF4Help()</definedName>
    <definedName name="xx" localSheetId="19">Main.SAPF4Help()</definedName>
    <definedName name="xx" localSheetId="20">Main.SAPF4Help()</definedName>
    <definedName name="xx" localSheetId="33">Main.SAPF4Help()</definedName>
    <definedName name="xx" localSheetId="34">Main.SAPF4Help()</definedName>
    <definedName name="xx" localSheetId="31">Main.SAPF4Help()</definedName>
    <definedName name="xx" localSheetId="14">Main.SAPF4Help()</definedName>
    <definedName name="xx" localSheetId="30">Main.SAPF4Help()</definedName>
    <definedName name="xx" localSheetId="32">Main.SAPF4Help()</definedName>
    <definedName name="xx" localSheetId="24">Main.SAPF4Help()</definedName>
    <definedName name="xx" localSheetId="25">Main.SAPF4Help()</definedName>
    <definedName name="xx" localSheetId="26">Main.SAPF4Help()</definedName>
    <definedName name="xx" localSheetId="27">Main.SAPF4Help()</definedName>
    <definedName name="xx">Main.SAPF4Help()</definedName>
    <definedName name="xxx" localSheetId="1" hidden="1">{#N/A,#N/A,FALSE,"inükkumuunkum";#N/A,#N/A,FALSE,"inorgkkum "}</definedName>
    <definedName name="xxx" localSheetId="4" hidden="1">{#N/A,#N/A,FALSE,"inükkumuunkum";#N/A,#N/A,FALSE,"inorgkkum "}</definedName>
    <definedName name="xxx" localSheetId="28" hidden="1">{#N/A,#N/A,FALSE,"inükkumuunkum";#N/A,#N/A,FALSE,"inorgkkum "}</definedName>
    <definedName name="xxx" localSheetId="29" hidden="1">{#N/A,#N/A,FALSE,"inükkumuunkum";#N/A,#N/A,FALSE,"inorgkkum "}</definedName>
    <definedName name="xxx" localSheetId="21" hidden="1">{#N/A,#N/A,FALSE,"inükkumuunkum";#N/A,#N/A,FALSE,"inorgkkum "}</definedName>
    <definedName name="xxx" localSheetId="23" hidden="1">{#N/A,#N/A,FALSE,"inükkumuunkum";#N/A,#N/A,FALSE,"inorgkkum "}</definedName>
    <definedName name="xxx" localSheetId="22" hidden="1">{#N/A,#N/A,FALSE,"inükkumuunkum";#N/A,#N/A,FALSE,"inorgkkum "}</definedName>
    <definedName name="xxx" localSheetId="19" hidden="1">{#N/A,#N/A,FALSE,"inükkumuunkum";#N/A,#N/A,FALSE,"inorgkkum "}</definedName>
    <definedName name="xxx" localSheetId="20" hidden="1">{#N/A,#N/A,FALSE,"inükkumuunkum";#N/A,#N/A,FALSE,"inorgkkum "}</definedName>
    <definedName name="xxx" localSheetId="33" hidden="1">{#N/A,#N/A,FALSE,"inükkumuunkum";#N/A,#N/A,FALSE,"inorgkkum "}</definedName>
    <definedName name="xxx" localSheetId="34" hidden="1">{#N/A,#N/A,FALSE,"inükkumuunkum";#N/A,#N/A,FALSE,"inorgkkum "}</definedName>
    <definedName name="xxx" localSheetId="31" hidden="1">{#N/A,#N/A,FALSE,"inükkumuunkum";#N/A,#N/A,FALSE,"inorgkkum "}</definedName>
    <definedName name="xxx" localSheetId="0" hidden="1">{#N/A,#N/A,FALSE,"inükkumuunkum";#N/A,#N/A,FALSE,"inorgkkum "}</definedName>
    <definedName name="xxx" localSheetId="14" hidden="1">{#N/A,#N/A,FALSE,"inükkumuunkum";#N/A,#N/A,FALSE,"inorgkkum "}</definedName>
    <definedName name="xxx" localSheetId="30" hidden="1">{#N/A,#N/A,FALSE,"inükkumuunkum";#N/A,#N/A,FALSE,"inorgkkum "}</definedName>
    <definedName name="xxx" localSheetId="32" hidden="1">{#N/A,#N/A,FALSE,"inükkumuunkum";#N/A,#N/A,FALSE,"inorgkkum "}</definedName>
    <definedName name="xxx" localSheetId="24" hidden="1">{#N/A,#N/A,FALSE,"inükkumuunkum";#N/A,#N/A,FALSE,"inorgkkum "}</definedName>
    <definedName name="xxx" localSheetId="25" hidden="1">{#N/A,#N/A,FALSE,"inükkumuunkum";#N/A,#N/A,FALSE,"inorgkkum "}</definedName>
    <definedName name="xxx" localSheetId="26" hidden="1">{#N/A,#N/A,FALSE,"inükkumuunkum";#N/A,#N/A,FALSE,"inorgkkum "}</definedName>
    <definedName name="xxx" localSheetId="27" hidden="1">{#N/A,#N/A,FALSE,"inükkumuunkum";#N/A,#N/A,FALSE,"inorgkkum "}</definedName>
    <definedName name="xxx" hidden="1">{#N/A,#N/A,FALSE,"inükkumuunkum";#N/A,#N/A,FALSE,"inorgkkum "}</definedName>
    <definedName name="xxxx" localSheetId="1">Main.SAPF4Help()</definedName>
    <definedName name="xxxx" localSheetId="28">Main.SAPF4Help()</definedName>
    <definedName name="xxxx" localSheetId="29">Main.SAPF4Help()</definedName>
    <definedName name="xxxx" localSheetId="21">Main.SAPF4Help()</definedName>
    <definedName name="xxxx" localSheetId="23">Main.SAPF4Help()</definedName>
    <definedName name="xxxx" localSheetId="22">Main.SAPF4Help()</definedName>
    <definedName name="xxxx" localSheetId="19">Main.SAPF4Help()</definedName>
    <definedName name="xxxx" localSheetId="20">Main.SAPF4Help()</definedName>
    <definedName name="xxxx" localSheetId="33">Main.SAPF4Help()</definedName>
    <definedName name="xxxx" localSheetId="34">Main.SAPF4Help()</definedName>
    <definedName name="xxxx" localSheetId="31">Main.SAPF4Help()</definedName>
    <definedName name="xxxx" localSheetId="14">Main.SAPF4Help()</definedName>
    <definedName name="xxxx" localSheetId="30">Main.SAPF4Help()</definedName>
    <definedName name="xxxx" localSheetId="32">Main.SAPF4Help()</definedName>
    <definedName name="xxxx" localSheetId="24">Main.SAPF4Help()</definedName>
    <definedName name="xxxx" localSheetId="25">Main.SAPF4Help()</definedName>
    <definedName name="xxxx" localSheetId="26">Main.SAPF4Help()</definedName>
    <definedName name="xxxx" localSheetId="27">Main.SAPF4Help()</definedName>
    <definedName name="xxxx">Main.SAPF4Help()</definedName>
    <definedName name="xxxxxxxxx" localSheetId="1">Main.SAPF4Help()</definedName>
    <definedName name="xxxxxxxxx" localSheetId="28">Main.SAPF4Help()</definedName>
    <definedName name="xxxxxxxxx" localSheetId="29">Main.SAPF4Help()</definedName>
    <definedName name="xxxxxxxxx" localSheetId="21">Main.SAPF4Help()</definedName>
    <definedName name="xxxxxxxxx" localSheetId="23">Main.SAPF4Help()</definedName>
    <definedName name="xxxxxxxxx" localSheetId="22">Main.SAPF4Help()</definedName>
    <definedName name="xxxxxxxxx" localSheetId="19">Main.SAPF4Help()</definedName>
    <definedName name="xxxxxxxxx" localSheetId="20">Main.SAPF4Help()</definedName>
    <definedName name="xxxxxxxxx" localSheetId="33">Main.SAPF4Help()</definedName>
    <definedName name="xxxxxxxxx" localSheetId="34">Main.SAPF4Help()</definedName>
    <definedName name="xxxxxxxxx" localSheetId="31">Main.SAPF4Help()</definedName>
    <definedName name="xxxxxxxxx" localSheetId="14">Main.SAPF4Help()</definedName>
    <definedName name="xxxxxxxxx" localSheetId="30">Main.SAPF4Help()</definedName>
    <definedName name="xxxxxxxxx" localSheetId="32">Main.SAPF4Help()</definedName>
    <definedName name="xxxxxxxxx" localSheetId="24">Main.SAPF4Help()</definedName>
    <definedName name="xxxxxxxxx" localSheetId="25">Main.SAPF4Help()</definedName>
    <definedName name="xxxxxxxxx" localSheetId="26">Main.SAPF4Help()</definedName>
    <definedName name="xxxxxxxxx" localSheetId="27">Main.SAPF4Help()</definedName>
    <definedName name="xxxxxxxxx">Main.SAPF4Help()</definedName>
    <definedName name="xy" localSheetId="1">Main.SAPF4Help()</definedName>
    <definedName name="xy" localSheetId="28">Main.SAPF4Help()</definedName>
    <definedName name="xy" localSheetId="29">Main.SAPF4Help()</definedName>
    <definedName name="xy" localSheetId="21">Main.SAPF4Help()</definedName>
    <definedName name="xy" localSheetId="23">Main.SAPF4Help()</definedName>
    <definedName name="xy" localSheetId="22">Main.SAPF4Help()</definedName>
    <definedName name="xy" localSheetId="19">Main.SAPF4Help()</definedName>
    <definedName name="xy" localSheetId="20">Main.SAPF4Help()</definedName>
    <definedName name="xy" localSheetId="33">Main.SAPF4Help()</definedName>
    <definedName name="xy" localSheetId="34">Main.SAPF4Help()</definedName>
    <definedName name="xy" localSheetId="31">Main.SAPF4Help()</definedName>
    <definedName name="xy" localSheetId="14">Main.SAPF4Help()</definedName>
    <definedName name="xy" localSheetId="30">Main.SAPF4Help()</definedName>
    <definedName name="xy" localSheetId="32">Main.SAPF4Help()</definedName>
    <definedName name="xy" localSheetId="24">Main.SAPF4Help()</definedName>
    <definedName name="xy" localSheetId="25">Main.SAPF4Help()</definedName>
    <definedName name="xy" localSheetId="26">Main.SAPF4Help()</definedName>
    <definedName name="xy" localSheetId="27">Main.SAPF4Help()</definedName>
    <definedName name="xy">Main.SAPF4Help()</definedName>
    <definedName name="yyyy" localSheetId="1" hidden="1">{#N/A,#N/A,FALSE,"Fluktuation TSI"}</definedName>
    <definedName name="yyyy" localSheetId="4" hidden="1">{#N/A,#N/A,FALSE,"Fluktuation TSI"}</definedName>
    <definedName name="yyyy" localSheetId="28" hidden="1">{#N/A,#N/A,FALSE,"Fluktuation TSI"}</definedName>
    <definedName name="yyyy" localSheetId="29" hidden="1">{#N/A,#N/A,FALSE,"Fluktuation TSI"}</definedName>
    <definedName name="yyyy" localSheetId="21" hidden="1">{#N/A,#N/A,FALSE,"Fluktuation TSI"}</definedName>
    <definedName name="yyyy" localSheetId="23" hidden="1">{#N/A,#N/A,FALSE,"Fluktuation TSI"}</definedName>
    <definedName name="yyyy" localSheetId="22" hidden="1">{#N/A,#N/A,FALSE,"Fluktuation TSI"}</definedName>
    <definedName name="yyyy" localSheetId="19" hidden="1">{#N/A,#N/A,FALSE,"Fluktuation TSI"}</definedName>
    <definedName name="yyyy" localSheetId="20" hidden="1">{#N/A,#N/A,FALSE,"Fluktuation TSI"}</definedName>
    <definedName name="yyyy" localSheetId="33" hidden="1">{#N/A,#N/A,FALSE,"Fluktuation TSI"}</definedName>
    <definedName name="yyyy" localSheetId="34" hidden="1">{#N/A,#N/A,FALSE,"Fluktuation TSI"}</definedName>
    <definedName name="yyyy" localSheetId="31" hidden="1">{#N/A,#N/A,FALSE,"Fluktuation TSI"}</definedName>
    <definedName name="yyyy" localSheetId="0" hidden="1">{#N/A,#N/A,FALSE,"Fluktuation TSI"}</definedName>
    <definedName name="yyyy" localSheetId="14" hidden="1">{#N/A,#N/A,FALSE,"Fluktuation TSI"}</definedName>
    <definedName name="yyyy" localSheetId="30" hidden="1">{#N/A,#N/A,FALSE,"Fluktuation TSI"}</definedName>
    <definedName name="yyyy" localSheetId="32" hidden="1">{#N/A,#N/A,FALSE,"Fluktuation TSI"}</definedName>
    <definedName name="yyyy" localSheetId="24" hidden="1">{#N/A,#N/A,FALSE,"Fluktuation TSI"}</definedName>
    <definedName name="yyyy" localSheetId="25" hidden="1">{#N/A,#N/A,FALSE,"Fluktuation TSI"}</definedName>
    <definedName name="yyyy" localSheetId="26" hidden="1">{#N/A,#N/A,FALSE,"Fluktuation TSI"}</definedName>
    <definedName name="yyyy" localSheetId="27" hidden="1">{#N/A,#N/A,FALSE,"Fluktuation TSI"}</definedName>
    <definedName name="yyyy" hidden="1">{#N/A,#N/A,FALSE,"Fluktuation TSI"}</definedName>
    <definedName name="ZEILEN_AUSBLENDEN" localSheetId="28">#REF!</definedName>
    <definedName name="ZEILEN_AUSBLENDEN" localSheetId="29">#REF!</definedName>
    <definedName name="ZEILEN_AUSBLENDEN" localSheetId="21">#REF!</definedName>
    <definedName name="ZEILEN_AUSBLENDEN" localSheetId="23">#REF!</definedName>
    <definedName name="ZEILEN_AUSBLENDEN" localSheetId="22">#REF!</definedName>
    <definedName name="ZEILEN_AUSBLENDEN" localSheetId="19">#REF!</definedName>
    <definedName name="ZEILEN_AUSBLENDEN" localSheetId="20">#REF!</definedName>
    <definedName name="ZEILEN_AUSBLENDEN" localSheetId="33">#REF!</definedName>
    <definedName name="ZEILEN_AUSBLENDEN" localSheetId="34">#REF!</definedName>
    <definedName name="ZEILEN_AUSBLENDEN" localSheetId="31">#REF!</definedName>
    <definedName name="ZEILEN_AUSBLENDEN" localSheetId="14">#REF!</definedName>
    <definedName name="ZEILEN_AUSBLENDEN" localSheetId="30">#REF!</definedName>
    <definedName name="ZEILEN_AUSBLENDEN" localSheetId="32">#REF!</definedName>
    <definedName name="ZEILEN_AUSBLENDEN" localSheetId="24">#REF!</definedName>
    <definedName name="ZEILEN_AUSBLENDEN" localSheetId="25">#REF!</definedName>
    <definedName name="ZEILEN_AUSBLENDEN" localSheetId="26">#REF!</definedName>
    <definedName name="ZEILEN_AUSBLENDEN" localSheetId="27">#REF!</definedName>
    <definedName name="ZEILEN_AUSBLENDEN">#REF!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<sst xmlns="http://schemas.openxmlformats.org/spreadsheetml/2006/main" count="1275" uniqueCount="419">
  <si>
    <t>BACKUP Q1 2024</t>
  </si>
  <si>
    <t>DEUTSCHE TELEKOM</t>
  </si>
  <si>
    <t>Q1</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</si>
  <si>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</si>
  <si>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</si>
  <si>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</si>
  <si>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</si>
  <si>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</si>
  <si>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</si>
  <si>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</si>
  <si>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</si>
  <si>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</si>
  <si>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</si>
  <si>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</si>
  <si>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</si>
  <si>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</si>
  <si>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</si>
  <si>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</si>
  <si>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</si>
  <si>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</si>
  <si>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</si>
  <si>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On July 13, 2022, Deutsche Telekom agreed to sell a 51.0 % stake in GD Towers, comprising its tower assets in Germany and Austria, currently assigned to the Group Development operating segment (GD tower companies), to DigitalBridge and Brookfield. Since the third quarter of 2022 the GD Towers business unit has been reported in the interim consolidated financial statements as a discontinued operation within the meaning of IFRS 5 (consolidated view). On the other hand we continue to present the earnings situation in the interim group management report from a management perspective, including the discontinued GD Towers units (management view).</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</si>
  <si>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</si>
  <si>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</si>
  <si>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</si>
  <si>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</si>
  <si>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</si>
  <si>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</si>
  <si>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</si>
  <si>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</si>
  <si>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23 - 24</t>
  </si>
  <si>
    <t>Adjusted for special factors</t>
  </si>
  <si>
    <t>As reported</t>
  </si>
  <si>
    <t>UNITED STATES</t>
  </si>
  <si>
    <t>EBITDA Reconciliation</t>
  </si>
  <si>
    <t>Special Factors in the consolidated income statement</t>
  </si>
  <si>
    <t xml:space="preserve">Operationals  </t>
  </si>
  <si>
    <t>27 - 28</t>
  </si>
  <si>
    <t>Consolidated statement of financial position</t>
  </si>
  <si>
    <t>10 - 11</t>
  </si>
  <si>
    <t>Maturity profile</t>
  </si>
  <si>
    <t>EUROPE</t>
  </si>
  <si>
    <t>Liquidity reserves</t>
  </si>
  <si>
    <t>Net debt</t>
  </si>
  <si>
    <t>Net debt development</t>
  </si>
  <si>
    <t>OTHER SEGMENTS</t>
  </si>
  <si>
    <t>Cash capex</t>
  </si>
  <si>
    <t>Group Development Financials</t>
  </si>
  <si>
    <t>Free cash flow</t>
  </si>
  <si>
    <t>System Solutions Financials</t>
  </si>
  <si>
    <t>Personnel</t>
  </si>
  <si>
    <t>GHS Financials</t>
  </si>
  <si>
    <t xml:space="preserve">Exchange rates </t>
  </si>
  <si>
    <t>GLOSSARY</t>
  </si>
  <si>
    <t>Back to Content</t>
  </si>
  <si>
    <t>Note</t>
  </si>
  <si>
    <t>Q1
2023
millions of €</t>
  </si>
  <si>
    <t>Q2
2023
millions of €</t>
  </si>
  <si>
    <t>Q3
2023
millions of €</t>
  </si>
  <si>
    <t>Q4
2023
millions of €</t>
  </si>
  <si>
    <t>FY
2023
millions of €</t>
  </si>
  <si>
    <t>Q1
2024
millions of €</t>
  </si>
  <si>
    <t>Change
%</t>
  </si>
  <si>
    <t>REVENUE</t>
  </si>
  <si>
    <t>Germany</t>
  </si>
  <si>
    <t>United States</t>
  </si>
  <si>
    <t>Europe</t>
  </si>
  <si>
    <t>Systems Solutions</t>
  </si>
  <si>
    <t>Group Development</t>
  </si>
  <si>
    <t>Group Headquarters &amp; Group Services</t>
  </si>
  <si>
    <t>Reconciliation</t>
  </si>
  <si>
    <t>thereof continued operations</t>
  </si>
  <si>
    <t>NET REVENUE</t>
  </si>
  <si>
    <t>SERVICE REVENUE</t>
  </si>
  <si>
    <t>n.a.</t>
  </si>
  <si>
    <t>EBITDA (ADJUSTED FOR SPECIAL FACTORS)</t>
  </si>
  <si>
    <t xml:space="preserve">   Proportional EBITDA</t>
  </si>
  <si>
    <t>EBITDA AL (ADJUSTED FOR SPECIAL FACTORS)</t>
  </si>
  <si>
    <t xml:space="preserve">   Proportional EBITDA AL </t>
  </si>
  <si>
    <t>1 Numbers include the GD Tower business (management view) which is shown as a discontinued operation in the consolidated financial statements. Please see cover sheet for more details.</t>
  </si>
  <si>
    <t>2 Q2/2022 the sale of T-Mobile Netherlands was completed on March 31st, 2022. Therefore this entity is no longer part of the DT group, effective per April 1st, 2022.</t>
  </si>
  <si>
    <t>3 As of January 1, 2023, the service revenue definition was extended by certain software revenues which are part of the ICT business. Prior-year figures have been adjusted retrospectively for 
the segments Europe, Systems Solutions and 
Group Headquarters and Group Services.</t>
  </si>
  <si>
    <t>AT A GLANCE II</t>
  </si>
  <si>
    <t>EBITDA AL MARGIN (ADJUSTED FOR SPECIAL FACTORS) 
(EBITDA AL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</si>
  <si>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</si>
  <si>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</si>
  <si>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</si>
  <si>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</si>
  <si>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</si>
  <si>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</si>
  <si>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</si>
  <si>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</si>
  <si>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</si>
  <si>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</si>
  <si>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</si>
  <si>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2 Amounts of payouts for property, plant and equipment and intangible assets excluding goodwill.</t>
  </si>
  <si>
    <t>3 Q2/2022 the sale of T-Mobile Netherlands was completed on March 31st, 2022. Therefore this entity is no longer part of the DT group, effective per April 1st, 2022.</t>
  </si>
  <si>
    <t>4 Inclusive discontinued operation GD Towers.</t>
  </si>
  <si>
    <t>DT</t>
  </si>
  <si>
    <t>10  - 11</t>
  </si>
  <si>
    <r>
      <t xml:space="preserve">DT CONSOLIDATED INCOME STATEMENT (CONSOLIDATED VIEW) </t>
    </r>
    <r>
      <rPr>
        <vertAlign val="superscript"/>
        <sz val="24"/>
        <color rgb="FFE20074"/>
        <rFont val="TeleGrotesk Headline Ultra"/>
      </rPr>
      <t>1</t>
    </r>
  </si>
  <si>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</si>
  <si>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</si>
  <si>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</si>
  <si>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</si>
  <si>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</si>
  <si>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</si>
  <si>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</si>
  <si>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</si>
  <si>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</si>
  <si>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</si>
  <si>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t>
  </si>
  <si>
    <t>Profit (loss) from financial activities</t>
  </si>
  <si>
    <t>of which: finance costs</t>
  </si>
  <si>
    <t>PROFIT (LOSS) BEFORE INCOME TAXES (EBT)</t>
  </si>
  <si>
    <t>Income taxes</t>
  </si>
  <si>
    <t>PROFIT (LOSS) AFTER INCOME TAXES FROM CONTINUING OPERATIONS</t>
  </si>
  <si>
    <t>PROFIT (LOSS) AFTER INCOME TAXES FROM DISCONTINUED OPERATIONS</t>
  </si>
  <si>
    <t>PROFIT (LOSS)</t>
  </si>
  <si>
    <t>Profit (loss) attributable to non-controlling interests</t>
  </si>
  <si>
    <t>1 The GD Tower business is shown as a discontinued operation in the consolidated financial statements (consolidated view). Please see cover sheet for more details.</t>
  </si>
  <si>
    <t>AS REPORTED</t>
  </si>
  <si>
    <t>DT Group</t>
  </si>
  <si>
    <r>
      <t xml:space="preserve">EBITDA RECONCILIATION (MANAGEMENT VIEW) </t>
    </r>
    <r>
      <rPr>
        <vertAlign val="superscript"/>
        <sz val="24"/>
        <color rgb="FFE20074"/>
        <rFont val="Tele-GroteskNor"/>
      </rPr>
      <t>1</t>
    </r>
  </si>
  <si>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</si>
  <si>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</si>
  <si>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</si>
  <si>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</si>
  <si>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</si>
  <si>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</si>
  <si>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</si>
  <si>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</si>
  <si>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</si>
  <si>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</si>
  <si>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</si>
  <si>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</si>
  <si>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 xml:space="preserve">SPECIAL FACTORS IN THE CONSOLIDATED INCOME STATEMENT </t>
  </si>
  <si>
    <t>(MANAGEMENT VIEW) 1</t>
  </si>
  <si>
    <t>PROFIT (LOSS) AFTER INCOME TAXES</t>
  </si>
  <si>
    <t>Consolidated Statement of Financial Position</t>
  </si>
  <si>
    <t>ASSETS</t>
  </si>
  <si>
    <t>Mar. 31
2023
millions of €</t>
  </si>
  <si>
    <t>Jun. 30
2023
millions of €</t>
  </si>
  <si>
    <t>Sep. 30
2023
millions of €</t>
  </si>
  <si>
    <t>Dec. 31
2023
millions of €</t>
  </si>
  <si>
    <t>Mar. 31
2024
millions of €</t>
  </si>
  <si>
    <t>CURRENT ASSETS</t>
  </si>
  <si>
    <t>Cash and cash equivalents</t>
  </si>
  <si>
    <t>Trade and other receivables</t>
  </si>
  <si>
    <t xml:space="preserve">Contract assets </t>
  </si>
  <si>
    <t>Current recoverable income taxes</t>
  </si>
  <si>
    <t>Other financial assets</t>
  </si>
  <si>
    <t>Inventories</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</si>
  <si>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</si>
  <si>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</si>
  <si>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</si>
  <si>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</si>
  <si>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</si>
  <si>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</si>
  <si>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</si>
  <si>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</si>
  <si>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</si>
  <si>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</si>
  <si>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</si>
  <si>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</si>
  <si>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</si>
  <si>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</si>
  <si>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</si>
  <si>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</si>
  <si>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</si>
  <si>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</si>
  <si>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</si>
  <si>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</si>
  <si>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</si>
  <si>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</si>
  <si>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</si>
  <si>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</si>
  <si>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</si>
  <si>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</si>
  <si>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</si>
  <si>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</si>
  <si>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</si>
  <si>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</si>
  <si>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</si>
  <si>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</si>
  <si>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</si>
  <si>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MATURITY PROFILE AS OF MARCH 31, 2024</t>
  </si>
  <si>
    <t>DT Group excluding TMUS</t>
  </si>
  <si>
    <t>STRONG LIQUIDITY PROFILE AS OF MARCH 31, 2024</t>
  </si>
  <si>
    <t>Bonds</t>
  </si>
  <si>
    <t>Other financial liabilities</t>
  </si>
  <si>
    <t>GROSS DEBT</t>
  </si>
  <si>
    <r>
      <t xml:space="preserve">NET DEBT DEVELOPMENT Q1 2024 </t>
    </r>
    <r>
      <rPr>
        <vertAlign val="superscript"/>
        <sz val="24"/>
        <color rgb="FFE20074"/>
        <rFont val="Tele-GroteskNor"/>
      </rPr>
      <t>1</t>
    </r>
  </si>
  <si>
    <t xml:space="preserve">    - spectrum investment US</t>
  </si>
  <si>
    <t xml:space="preserve">    - spectrum investment excl. US</t>
  </si>
  <si>
    <t>1 Amounts of payouts for property, plant and equipment and intangible assets excluding goodwill.</t>
  </si>
  <si>
    <t>FREE CASH FLOW</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</si>
  <si>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</si>
  <si>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</si>
  <si>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</si>
  <si>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</si>
  <si>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</si>
  <si>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 and from sale of stakes accounted for using the equity method</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</si>
  <si>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</si>
  <si>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</si>
  <si>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</si>
  <si>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</si>
  <si>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</si>
  <si>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</si>
  <si>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</si>
  <si>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</si>
  <si>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</si>
  <si>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</si>
  <si>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</si>
  <si>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</si>
  <si>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</si>
  <si>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Spectrum investment</t>
  </si>
  <si>
    <t>FREE CASH FLOW (BEFORE DIVIDEND PAYMENTS  AND SPECTRUM)</t>
  </si>
  <si>
    <t xml:space="preserve">FREE CASH FLOW AL (BEFORE DIVIDEND PAYMENTS  AND SPECTRUM) </t>
  </si>
  <si>
    <t>PERSONNEL</t>
  </si>
  <si>
    <t>AT REPORTING DATE</t>
  </si>
  <si>
    <t>Mar. 31
2023</t>
  </si>
  <si>
    <t>Jun. 30
2023</t>
  </si>
  <si>
    <t>Sep. 30
2023</t>
  </si>
  <si>
    <t>Dec. 31
2023</t>
  </si>
  <si>
    <t>Mar. 31
2024</t>
  </si>
  <si>
    <t>Change compared to 
prior quarter</t>
  </si>
  <si>
    <t>Change compared to 
prior year</t>
  </si>
  <si>
    <t>abs.</t>
  </si>
  <si>
    <t>thereof continued operation</t>
  </si>
  <si>
    <t>of which: Domestic</t>
  </si>
  <si>
    <t>of which: Civil servants (in Germany, with an active service relationship)</t>
  </si>
  <si>
    <t>of which: International</t>
  </si>
  <si>
    <r>
      <t>Exchange rates</t>
    </r>
    <r>
      <rPr>
        <vertAlign val="superscript"/>
        <sz val="24"/>
        <color rgb="FFE20074"/>
        <rFont val="TeleGrotesk Headline Ultra"/>
      </rPr>
      <t>1</t>
    </r>
  </si>
  <si>
    <t>AVERAGE</t>
  </si>
  <si>
    <t>Q1
2023
1 €</t>
  </si>
  <si>
    <t>Q2
2023
1 €</t>
  </si>
  <si>
    <t>Q3
2023
1 €</t>
  </si>
  <si>
    <t>Q4
2023
1 €</t>
  </si>
  <si>
    <t>FY
2023
1 €</t>
  </si>
  <si>
    <t>Q1
2024
1 €</t>
  </si>
  <si>
    <t>US Dollar (USD)</t>
  </si>
  <si>
    <t>Czech korunas (CZK)</t>
  </si>
  <si>
    <t>Hungarian forints (HUF)</t>
  </si>
  <si>
    <t>Polish Zloty (PLN)</t>
  </si>
  <si>
    <t>Macedonian Denar (MKD)</t>
  </si>
  <si>
    <t>END OF PERIOD</t>
  </si>
  <si>
    <t>Mar. 31
2023
1 €</t>
  </si>
  <si>
    <t>Jun. 30
2023
1 €</t>
  </si>
  <si>
    <t>Sep. 30
2023
1 €</t>
  </si>
  <si>
    <t>Dec. 31
2023
1 €</t>
  </si>
  <si>
    <t>Mar. 31
2024
1 €</t>
  </si>
  <si>
    <t xml:space="preserve">1 Please note: the above quarterly and yearly average exchange rates are given as an indication only. </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</si>
  <si>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</si>
  <si>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</si>
  <si>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</si>
  <si>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</si>
  <si>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</si>
  <si>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</si>
  <si>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</si>
  <si>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</si>
  <si>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</si>
  <si>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</si>
  <si>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</si>
  <si>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</si>
  <si>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Q1
2023</t>
  </si>
  <si>
    <t>Q2
2023</t>
  </si>
  <si>
    <t>Q3
2023</t>
  </si>
  <si>
    <t>Q4
2023</t>
  </si>
  <si>
    <t>Q1
2024</t>
  </si>
  <si>
    <t>Change
%</t>
  </si>
  <si>
    <t>ACCESS LINES</t>
  </si>
  <si>
    <t>Fixed network</t>
  </si>
  <si>
    <t>('000)</t>
  </si>
  <si>
    <t>Broadband</t>
  </si>
  <si>
    <t>Fiber</t>
  </si>
  <si>
    <t>TV (incl. IPTV, SAT)</t>
  </si>
  <si>
    <t>ULLs</t>
  </si>
  <si>
    <t>Wholesale Broadband</t>
  </si>
  <si>
    <t>MOBILE CUSTOMERS</t>
  </si>
  <si>
    <t xml:space="preserve"> </t>
  </si>
  <si>
    <t>Total</t>
  </si>
  <si>
    <t>- contract</t>
  </si>
  <si>
    <t>- prepaid</t>
  </si>
  <si>
    <t/>
  </si>
  <si>
    <t>MOBILE COMMUNICATIONS</t>
  </si>
  <si>
    <t>FY
2023</t>
  </si>
  <si>
    <t>AVERAGE MONTHLY CHURN</t>
  </si>
  <si>
    <t>(%)</t>
  </si>
  <si>
    <t>ARPU</t>
  </si>
  <si>
    <t>(€)</t>
  </si>
  <si>
    <t>1  Figures do not add up.</t>
  </si>
  <si>
    <t xml:space="preserve">2  Sum of all FTTx accesses  (e.g. FTTC/VDSL, Vectoring and FTTH/B). </t>
  </si>
  <si>
    <t>REVENUE SPLIT - PRODUCTS</t>
  </si>
  <si>
    <t>RETAIL FIXED REVENUES</t>
  </si>
  <si>
    <t xml:space="preserve">of which Fixed Revenues </t>
  </si>
  <si>
    <t>Voice only customer revenues</t>
  </si>
  <si>
    <t>Broadband customer revenues</t>
  </si>
  <si>
    <t>TV customer revenues</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</si>
  <si>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</si>
  <si>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</si>
  <si>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</si>
  <si>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</si>
  <si>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</si>
  <si>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</si>
  <si>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</si>
  <si>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</si>
  <si>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</si>
  <si>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</si>
  <si>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</si>
  <si>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</si>
  <si>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</si>
  <si>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Others</t>
  </si>
  <si>
    <t>1 As of 1.January 2024 integration of the international traffic business at segment Wholesale, previously included in segment Business Customers. Prior years figures were not adjusted.</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</si>
  <si>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</si>
  <si>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</si>
  <si>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</si>
  <si>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</si>
  <si>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</si>
  <si>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0.05</t>
  </si>
  <si>
    <t>0.07</t>
  </si>
  <si>
    <t xml:space="preserve"> --</t>
  </si>
  <si>
    <t>entfallen</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</si>
  <si>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</si>
  <si>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</si>
  <si>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</si>
  <si>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</si>
  <si>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</si>
  <si>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</si>
  <si>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</si>
  <si>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</si>
  <si>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</si>
  <si>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</si>
  <si>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</si>
  <si>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</si>
  <si>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</si>
  <si>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</si>
  <si>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</si>
  <si>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</si>
  <si>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</si>
  <si>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</si>
  <si>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</si>
  <si>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</si>
  <si>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</si>
  <si>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</si>
  <si>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</si>
  <si>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</si>
  <si>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</si>
  <si>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</si>
  <si>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</si>
  <si>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</si>
  <si>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</si>
  <si>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</si>
  <si>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</si>
  <si>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</si>
  <si>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</si>
  <si>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</si>
  <si>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</si>
  <si>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</si>
  <si>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</si>
  <si>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</si>
  <si>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</si>
  <si>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</si>
  <si>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</si>
  <si>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</si>
  <si>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EBITDA AL margin (EBITDA AL / total revenue)</t>
  </si>
  <si>
    <t>1 Special factors affecting EBITDA: EUR +5mn in Q1/23, EUR +39mn in Q2/23, EUR +18mn in Q3/23, EUR +31mn in Q4/23 and EUR +19mn in Q1/24.</t>
  </si>
  <si>
    <t>2 Special factors affecting EBIT: EUR +5mn in Q1/23 (thereof EUR +5mn from EBITDA), EUR +39mn in Q2/23 (thereof EUR +39mn from EBITDA), EUR +18mn in Q3/23 (thereof EUR +18mn from EBITDA), EUR +31mn in Q4/23 (thereof EUR +31mn from EBITDA) and EUR +19mn in Q1/24 (thereof EUR +19mn from EBITDA).</t>
  </si>
  <si>
    <t>3 Spectrum: EUR 3mn in Montenegro in Q1/23, EUR 128mn in Croatia in Q2/23, EUR 1mn in Hungary in Q2/23, EUR 30mn in Czech Republic in Q2/23, EUR 1mn in Slovakia in Q2/23, EUR 1mn in Croatia in Q3/23, EUR 41mn in Poland in Q3/23, EUR 1mn in Slovakia in Q3/23, EUR 3mn in Croatia in Q4/23, EUR 73mn in Poland in Q4/23 and EUR 1mn in Croatia in Q1/24.</t>
  </si>
  <si>
    <r>
      <t>GROUP DEVELOPMENT</t>
    </r>
    <r>
      <rPr>
        <vertAlign val="superscript"/>
        <sz val="24"/>
        <color rgb="FFE20074"/>
        <rFont val="TeleGrotesk Headline Ultra"/>
      </rPr>
      <t>1</t>
    </r>
  </si>
  <si>
    <t>GD Towers</t>
  </si>
  <si>
    <t>Other</t>
  </si>
  <si>
    <t>1 The partial sale of GD towers was completed on February 1st, 2023. Therefore the entity is no longer consolidated within the DT group.</t>
  </si>
  <si>
    <t>2 Q3/2022 incl. Held-for-Sale impact of GD Towers starting from 07/2022. EBITDA AL positively impacted by IFRS16 depreciation falling out.</t>
  </si>
  <si>
    <t>3 Q1/2023 the sale of GD Towers was completed on February 1st, 2023. Towers closing resulted in a gain of c. 12,9€bn (special factor).</t>
  </si>
  <si>
    <t xml:space="preserve">SYSTEMS SOLUTIONS </t>
  </si>
  <si>
    <t>International Revenue</t>
  </si>
  <si>
    <t>EBIT MARGIN</t>
  </si>
  <si>
    <t>ORDER ENTRY</t>
  </si>
  <si>
    <r>
      <t xml:space="preserve">Group Headquarters </t>
    </r>
    <r>
      <rPr>
        <b/>
        <sz val="24"/>
        <color rgb="FFE20074"/>
        <rFont val="TeleGrotesk Headline Ultra"/>
      </rPr>
      <t>&amp;</t>
    </r>
    <r>
      <rPr>
        <sz val="24"/>
        <color rgb="FFE20074"/>
        <rFont val="TeleGrotesk Headline Ultra"/>
      </rPr>
      <t xml:space="preserve"> Group Services</t>
    </r>
  </si>
  <si>
    <t>Change compared to prior quarter %</t>
  </si>
  <si>
    <t>Change compared to prior year %</t>
  </si>
  <si>
    <t>Current and non-current assets and disposal groups held for sale</t>
  </si>
  <si>
    <t>Change 
compared to 
prior quarter %</t>
  </si>
  <si>
    <t>Change
 compared to 
prior year %</t>
  </si>
  <si>
    <t>Change  compared to prior quarter %</t>
  </si>
  <si>
    <t>Change  compared to prior year %</t>
  </si>
  <si>
    <t>Cash outflows for investments in (proceeds from disposal of)</t>
  </si>
  <si>
    <t>EBITDA margin (EBITDA / total revenues)</t>
  </si>
  <si>
    <t>1 Excluding special factors affecting EBITDA of EUR (234mn) in Q1/23, EUR (282mn) in Q2/23, EUR (574mn) in Q3/23, EUR (196mn) in Q4/23, and EUR (111mn) in Q1/24.</t>
  </si>
  <si>
    <t>2 Adjusted by excluding spectrum purchases of EUR 64mn in Q1/23, EUR 28mn in Q2/23, EUR 161mn in Q3/23, EUR 740mn in Q4/23, and EUR 56mn in Q1/24.</t>
  </si>
  <si>
    <t>3 Excluding special factors affecting depreciation, amortization and impairment losses of EUR 123mn in Q1/23, EUR 93mn in Q2/23, EUR 23mn in Q3/23, EUR 31mn in Q4/23, and EUR 218mn in Q1/24.</t>
  </si>
  <si>
    <t xml:space="preserve">4 Includes revenues from providing recurring wireless, customer roaming, handset insurance services, advertising, and wireline operations prior to the sale of the wireline business on May 1, 2023. </t>
  </si>
  <si>
    <t>OPERATIONAL</t>
  </si>
  <si>
    <t>CUSTOMERS</t>
  </si>
  <si>
    <t xml:space="preserve"> - Postpaid</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</si>
  <si>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</si>
  <si>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</si>
  <si>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</si>
  <si>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</si>
  <si>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</si>
  <si>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</si>
  <si>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</si>
  <si>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</si>
  <si>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</si>
  <si>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 xml:space="preserve">1 Includes revenues from providing recurring wireless, customer roaming, handset insurance services, advertising, and wireline operations prior to the sale of the wireline business on May 1, 2023. </t>
  </si>
  <si>
    <t>2 Excluding special factors affecting EBITDA of EUR (234mn) in Q1/23, EUR (282mn) in Q2/23, EUR (574mn) in Q3/23, EUR (196mn) in Q4/23, and EUR (111mn) in Q1/24.</t>
  </si>
  <si>
    <t>3 Adjusted by excluding spectrum purchases of EUR 64mn in Q1/23, EUR 28mn in Q2/23, EUR 161mn in Q3/23, EUR 740mn in Q4/23, and EUR 56mn in Q1/24.</t>
  </si>
  <si>
    <t>4 In the fourth quarter of 2023, we recognized an additional base adjustment to increase postpaid phone customers by 20 thousand and increase postpaid other customers by 150 thousand due to fewer customers than expected whose service was deactivated as a result of the network shutdowns.</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</si>
  <si>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</si>
  <si>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</si>
  <si>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</si>
  <si>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</si>
  <si>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</si>
  <si>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</si>
  <si>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</si>
  <si>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2 Excluding special factors affecting EBITDA of USD (251mn) in Q1/23, USD (307mn) in Q2/23, USD (626mn) in Q3/23, USD (212mn) in Q4/23, and USD (120mn) in Q1/24.</t>
  </si>
  <si>
    <t>3 Adjusted by excluding spectrum purchases of USD 68mn in Q1/23, USD 31mn in Q2/23, USD 174mn in Q3/23, USD 782mn in Q4/23, and 61mn in Q1/24.</t>
  </si>
  <si>
    <r>
      <t xml:space="preserve">AT A GLANCE (MANAGEMENT VIEW) </t>
    </r>
    <r>
      <rPr>
        <vertAlign val="superscript"/>
        <sz val="24"/>
        <color rgb="FFE20074"/>
        <rFont val="Tele-Grotesk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</si>
</sst>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0\);0"/>
    <numFmt numFmtId="165" formatCode="0.0;\(0.0\);0.0"/>
    <numFmt numFmtId="166" formatCode="0.0;\(0.0\);&quot;n.a.&quot;"/>
    <numFmt numFmtId="167" formatCode="#,##0.0"/>
    <numFmt numFmtId="168" formatCode="#,##0;\(#,##0\)"/>
    <numFmt numFmtId="169" formatCode="0.0\p;\(0.0\p\);0.0\p"/>
    <numFmt numFmtId="170" formatCode="#,##0.0;\(#,##0.0\);0.0"/>
    <numFmt numFmtId="171" formatCode="0.0"/>
    <numFmt numFmtId="172" formatCode="0.0%;\(0.0%\);0.0%"/>
    <numFmt numFmtId="173" formatCode="#,##0.00000;\(#,##0.00000\)"/>
    <numFmt numFmtId="174" formatCode="#,##0.000;\(#,##0.000\)"/>
    <numFmt numFmtId="175" formatCode="#,##0.0;\(#,##0.0\)"/>
    <numFmt numFmtId="176" formatCode="0;\(0\)"/>
    <numFmt numFmtId="177" formatCode="0.0%"/>
    <numFmt numFmtId="178" formatCode="_(* #,##0.00_);_(* \(#,##0.00\);_(* &quot;-&quot;??_);_(@_)"/>
    <numFmt numFmtId="179" formatCode="_(* #,##0.0_);_(* \(#,##0.0\);_(* &quot;-&quot;??_);_(@_)"/>
    <numFmt numFmtId="180" formatCode="0.000"/>
    <numFmt numFmtId="181" formatCode="#,##0.0\p;\(#,##0.0\p\)"/>
  </numFmts>
  <fonts count="8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24"/>
      <color rgb="FFE20074"/>
      <name val="Tele-GroteskUlt"/>
    </font>
    <font>
      <sz val="20"/>
      <color indexed="24"/>
      <name val="Tele-GroteskUlt"/>
    </font>
    <font>
      <sz val="20"/>
      <color indexed="24"/>
      <name val="Tele-GroteskFet"/>
    </font>
    <font>
      <sz val="10"/>
      <color indexed="24"/>
      <name val="Tele-GroteskFet"/>
    </font>
    <font>
      <sz val="24"/>
      <color rgb="FFE20074"/>
      <name val="Tele-GroteskNor"/>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0"/>
      <name val="Arial"/>
      <family val="2"/>
    </font>
    <font>
      <sz val="11"/>
      <name val="Arial"/>
      <family val="2"/>
    </font>
    <font>
      <sz val="11"/>
      <name val="Tele-GroteskFet"/>
    </font>
    <font>
      <sz val="11"/>
      <name val="Wingdings"/>
      <charset val="2"/>
    </font>
    <font>
      <sz val="11"/>
      <color rgb="FFE20074"/>
      <name val="Wingdings"/>
      <charset val="2"/>
    </font>
    <font>
      <sz val="11"/>
      <name val="Tele-GroteskNor"/>
    </font>
    <font>
      <sz val="10"/>
      <color theme="5" tint="0.39997558519241921"/>
      <name val="Arial"/>
      <family val="2"/>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color theme="1"/>
      <name val="Tele-GroteskNor"/>
    </font>
    <font>
      <sz val="13"/>
      <color theme="0" tint="-0.499984740745262"/>
      <name val="Tele-GroteskNor"/>
    </font>
    <font>
      <sz val="13"/>
      <name val="Tele-GroteskNor"/>
    </font>
    <font>
      <strike/>
      <sz val="13"/>
      <color theme="0" tint="-0.499984740745262"/>
      <name val="Tele-GroteskNor"/>
    </font>
    <font>
      <b/>
      <sz val="13"/>
      <color indexed="8"/>
      <name val="Tele-GroteskNor"/>
    </font>
    <font>
      <b/>
      <sz val="20"/>
      <color indexed="24"/>
      <name val="Tele-GroteskNor"/>
    </font>
    <font>
      <u/>
      <sz val="11"/>
      <color rgb="FFE20074"/>
      <name val="Tele-GroteskUlt"/>
    </font>
    <font>
      <b/>
      <sz val="20"/>
      <color rgb="FF0070C0"/>
      <name val="Calibri"/>
      <family val="2"/>
      <scheme val="minor"/>
    </font>
    <font>
      <sz val="24"/>
      <color theme="5"/>
      <name val="Tele-GroteskNor"/>
    </font>
    <font>
      <b/>
      <sz val="20"/>
      <color indexed="22"/>
      <name val="Tele-GroteskNor"/>
    </font>
    <font>
      <sz val="10"/>
      <name val="Tele-GroteskNor"/>
    </font>
    <font>
      <sz val="11"/>
      <color rgb="FFE20074"/>
      <name val="Tele-GroteskFet"/>
    </font>
    <font>
      <i/>
      <sz val="11"/>
      <color rgb="FFFF0000"/>
      <name val="Calibri"/>
      <family val="2"/>
      <scheme val="minor"/>
    </font>
    <font>
      <u/>
      <sz val="11"/>
      <color theme="10"/>
      <name val="Calibri"/>
      <family val="2"/>
      <scheme val="minor"/>
    </font>
    <font>
      <u/>
      <sz val="11"/>
      <color theme="6"/>
      <name val="Calibri"/>
      <family val="2"/>
      <scheme val="minor"/>
    </font>
    <font>
      <sz val="10"/>
      <color theme="1"/>
      <name val="Calibri"/>
      <family val="2"/>
      <scheme val="minor"/>
    </font>
    <font>
      <i/>
      <sz val="10"/>
      <color rgb="FFFF0000"/>
      <name val="Calibri"/>
      <family val="2"/>
      <scheme val="minor"/>
    </font>
    <font>
      <sz val="10"/>
      <name val="Calibri"/>
      <family val="2"/>
      <scheme val="minor"/>
    </font>
    <font>
      <sz val="10"/>
      <color rgb="FFFF0000"/>
      <name val="Calibri"/>
      <family val="2"/>
      <scheme val="minor"/>
    </font>
    <font>
      <i/>
      <sz val="10"/>
      <color rgb="FF0070C0"/>
      <name val="Calibri"/>
      <family val="2"/>
      <scheme val="minor"/>
    </font>
    <font>
      <b/>
      <i/>
      <sz val="10"/>
      <color rgb="FF0070C0"/>
      <name val="Calibri"/>
      <family val="2"/>
      <scheme val="minor"/>
    </font>
    <font>
      <i/>
      <sz val="11"/>
      <color rgb="FF0070C0"/>
      <name val="Calibri"/>
      <family val="2"/>
      <scheme val="minor"/>
    </font>
    <font>
      <i/>
      <sz val="11"/>
      <name val="Calibri"/>
      <family val="2"/>
      <scheme val="minor"/>
    </font>
    <font>
      <sz val="11"/>
      <color theme="5"/>
      <name val="Tele-GroteskFet"/>
    </font>
    <font>
      <sz val="24"/>
      <color rgb="FFE20074"/>
      <name val="TeleGrotesk Headline Ultra"/>
    </font>
    <font>
      <vertAlign val="superscript"/>
      <sz val="24"/>
      <color rgb="FFE20074"/>
      <name val="TeleGrotesk Headline Ultra"/>
    </font>
    <font>
      <sz val="11"/>
      <color indexed="24"/>
      <name val="Tele-GroteskFet"/>
    </font>
    <font>
      <b/>
      <sz val="18"/>
      <color rgb="FF0070C0"/>
      <name val="Calibri"/>
      <family val="2"/>
      <scheme val="minor"/>
    </font>
    <font>
      <vertAlign val="superscript"/>
      <sz val="24"/>
      <color rgb="FFE20074"/>
      <name val="Tele-GroteskNor"/>
    </font>
    <font>
      <sz val="11"/>
      <color theme="1"/>
      <name val="Tele-GroteskNor"/>
    </font>
    <font>
      <sz val="11"/>
      <color rgb="FFFF0000"/>
      <name val="Tele-GroteskNor"/>
    </font>
    <font>
      <sz val="10"/>
      <color theme="1"/>
      <name val="Tele-GroteskNor"/>
    </font>
    <font>
      <sz val="10"/>
      <color theme="1"/>
      <name val="Tele-GroteskFet"/>
    </font>
    <font>
      <sz val="20"/>
      <color indexed="24"/>
      <name val="Tele-GroteskNor"/>
    </font>
    <font>
      <sz val="10"/>
      <name val="Helv"/>
    </font>
    <font>
      <sz val="9"/>
      <name val="Tele-GroteskNor"/>
    </font>
    <font>
      <i/>
      <sz val="11"/>
      <color rgb="FF0070C0"/>
      <name val="Tele-GroteskNor"/>
    </font>
    <font>
      <i/>
      <sz val="11"/>
      <color rgb="FFFF0000"/>
      <name val="Tele-GroteskNor"/>
    </font>
    <font>
      <b/>
      <sz val="11"/>
      <color rgb="FFFF0000"/>
      <name val="Tele-GroteskFet"/>
    </font>
    <font>
      <sz val="11"/>
      <color theme="1"/>
      <name val="Tele-GroteskFet"/>
    </font>
    <font>
      <sz val="20"/>
      <name val="Tele-GroteskNor"/>
    </font>
    <font>
      <sz val="11"/>
      <color indexed="8"/>
      <name val="Calibri"/>
      <family val="2"/>
    </font>
    <font>
      <u/>
      <sz val="16"/>
      <color rgb="FFE20074"/>
      <name val="Tele-GroteskUlt"/>
    </font>
    <font>
      <vertAlign val="superscript"/>
      <sz val="11"/>
      <color rgb="FFE20074"/>
      <name val="Tele-GroteskFet"/>
    </font>
    <font>
      <sz val="18"/>
      <name val="Tele-Antiqua"/>
    </font>
    <font>
      <sz val="18"/>
      <color indexed="41"/>
      <name val="Tele-Antiqua"/>
    </font>
    <font>
      <sz val="11"/>
      <color indexed="8"/>
      <name val="Tele-GroteskNor"/>
    </font>
    <font>
      <b/>
      <sz val="11"/>
      <color theme="1"/>
      <name val="Calibri"/>
      <family val="2"/>
      <scheme val="minor"/>
    </font>
    <font>
      <b/>
      <sz val="11"/>
      <color rgb="FFFF0000"/>
      <name val="Calibri"/>
      <family val="2"/>
      <scheme val="minor"/>
    </font>
    <font>
      <sz val="10"/>
      <color rgb="FF0070C0"/>
      <name val="Calibri"/>
      <family val="2"/>
      <scheme val="minor"/>
    </font>
    <font>
      <i/>
      <sz val="10"/>
      <name val="Calibri"/>
      <family val="2"/>
      <scheme val="minor"/>
    </font>
    <font>
      <sz val="11"/>
      <name val="Calibri"/>
      <family val="2"/>
      <scheme val="minor"/>
    </font>
    <font>
      <b/>
      <sz val="24"/>
      <color rgb="FFE20074"/>
      <name val="TeleGrotesk Headline Ultra"/>
    </font>
    <font>
      <sz val="11"/>
      <color indexed="8"/>
      <name val="Arial"/>
      <family val="2"/>
    </font>
    <font>
      <sz val="11"/>
      <color rgb="FF00B0F0"/>
      <name val="Calibri"/>
      <family val="2"/>
      <scheme val="minor"/>
    </font>
    <font>
      <strike/>
      <sz val="11"/>
      <name val="Tele-GroteskNor"/>
    </font>
    <font>
      <u/>
      <sz val="11"/>
      <name val="Tele-GroteskNor"/>
    </font>
    <font>
      <i/>
      <sz val="11"/>
      <color rgb="FF00B0F0"/>
      <name val="Calibri"/>
      <family val="2"/>
      <scheme val="minor"/>
    </font>
    <font>
      <b/>
      <sz val="20"/>
      <color rgb="FFE20074"/>
      <name val="Tele-GroteskNor"/>
    </font>
  </fonts>
  <fills count="7">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right style="thick">
        <color indexed="9"/>
      </right>
      <top style="thin">
        <color auto="1"/>
      </top>
      <bottom style="thin">
        <color auto="1"/>
      </bottom>
      <diagonal/>
    </border>
    <border>
      <left style="thick">
        <color indexed="9"/>
      </left>
      <right style="thick">
        <color indexed="9"/>
      </right>
      <top/>
      <bottom/>
      <diagonal/>
    </border>
    <border>
      <left/>
      <right/>
      <top style="thin">
        <color auto="1"/>
      </top>
      <bottom/>
      <diagonal/>
    </border>
    <border>
      <left style="thick">
        <color indexed="9"/>
      </left>
      <right/>
      <top style="thin">
        <color indexed="64"/>
      </top>
      <bottom/>
      <diagonal/>
    </border>
    <border>
      <left/>
      <right style="thick">
        <color indexed="9"/>
      </right>
      <top style="thin">
        <color indexed="64"/>
      </top>
      <bottom/>
      <diagonal/>
    </border>
    <border>
      <left/>
      <right style="thick">
        <color indexed="9"/>
      </right>
      <top style="thin">
        <color rgb="FF666666"/>
      </top>
      <bottom/>
      <diagonal/>
    </border>
    <border>
      <left style="thick">
        <color indexed="9"/>
      </left>
      <right/>
      <top/>
      <bottom style="thin">
        <color auto="1"/>
      </bottom>
      <diagonal/>
    </border>
    <border>
      <left/>
      <right style="thick">
        <color indexed="9"/>
      </right>
      <top/>
      <bottom style="thin">
        <color indexed="64"/>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top/>
      <bottom style="thin">
        <color auto="1"/>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top style="thin">
        <color indexed="22"/>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right/>
      <top style="thin">
        <color indexed="64"/>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ck">
        <color indexed="9"/>
      </right>
      <top style="thin">
        <color auto="1"/>
      </top>
      <bottom style="thin">
        <color auto="1"/>
      </bottom>
      <diagonal/>
    </border>
    <border>
      <left style="thick">
        <color indexed="9"/>
      </left>
      <right/>
      <top style="thin">
        <color auto="1"/>
      </top>
      <bottom style="thin">
        <color auto="1"/>
      </bottom>
      <diagonal/>
    </border>
    <border>
      <left style="thick">
        <color indexed="9"/>
      </left>
      <right style="thick">
        <color indexed="9"/>
      </right>
      <top style="thin">
        <color auto="1"/>
      </top>
      <bottom style="thin">
        <color auto="1"/>
      </bottom>
      <diagonal/>
    </border>
    <border>
      <left/>
      <right/>
      <top style="thin">
        <color auto="1"/>
      </top>
      <bottom style="thin">
        <color auto="1"/>
      </bottom>
      <diagonal/>
    </border>
    <border>
      <left style="medium">
        <color indexed="9"/>
      </left>
      <right/>
      <top style="thin">
        <color auto="1"/>
      </top>
      <bottom style="thin">
        <color auto="1"/>
      </bottom>
      <diagonal/>
    </border>
    <border>
      <left style="thick">
        <color theme="0"/>
      </left>
      <right/>
      <top style="thin">
        <color auto="1"/>
      </top>
      <bottom style="thin">
        <color auto="1"/>
      </bottom>
      <diagonal/>
    </border>
    <border>
      <left style="thick">
        <color theme="0"/>
      </left>
      <right style="thick">
        <color indexed="9"/>
      </right>
      <top style="thin">
        <color auto="1"/>
      </top>
      <bottom style="thin">
        <color auto="1"/>
      </bottom>
      <diagonal/>
    </border>
    <border>
      <left/>
      <right style="thick">
        <color theme="0"/>
      </right>
      <top style="thin">
        <color auto="1"/>
      </top>
      <bottom style="thin">
        <color auto="1"/>
      </bottom>
      <diagonal/>
    </border>
  </borders>
  <cellStyleXfs count="12">
    <xf numFmtId="0" fontId="0" fillId="0" borderId="0"/>
    <xf numFmtId="9" fontId="3" fillId="0" borderId="0" applyFont="0" applyFill="0" applyBorder="0" applyAlignment="0" applyProtection="0"/>
    <xf numFmtId="0" fontId="41" fillId="0" borderId="0" applyNumberFormat="0" applyFill="0" applyBorder="0" applyAlignment="0" applyProtection="0"/>
    <xf numFmtId="0" fontId="3" fillId="0" borderId="0"/>
    <xf numFmtId="9" fontId="3" fillId="0" borderId="0" applyFont="0" applyFill="0" applyBorder="0" applyAlignment="0" applyProtection="0"/>
    <xf numFmtId="0" fontId="14" fillId="0" borderId="0"/>
    <xf numFmtId="0" fontId="3" fillId="0" borderId="0"/>
    <xf numFmtId="0" fontId="69" fillId="0" borderId="0"/>
    <xf numFmtId="9" fontId="81" fillId="0" borderId="0" applyFont="0" applyFill="0" applyBorder="0" applyAlignment="0" applyProtection="0"/>
    <xf numFmtId="0" fontId="2" fillId="0" borderId="0"/>
    <xf numFmtId="9" fontId="1" fillId="0" borderId="0" applyFont="0" applyFill="0" applyBorder="0" applyAlignment="0" applyProtection="0"/>
    <xf numFmtId="178" fontId="1" fillId="0" borderId="0" applyFont="0" applyFill="0" applyBorder="0" applyAlignment="0" applyProtection="0"/>
  </cellStyleXfs>
  <cellXfs count="633">
    <xf numFmtId="0" fontId="0" fillId="0" borderId="0" xfId="0"/>
    <xf numFmtId="0" fontId="4" fillId="2" borderId="0" xfId="0" applyFont="1" applyFill="1" applyAlignment="1">
      <alignment horizontal="left"/>
    </xf>
    <xf numFmtId="0" fontId="5" fillId="2" borderId="0" xfId="0" applyFont="1" applyFill="1" applyAlignment="1">
      <alignment horizontal="left"/>
    </xf>
    <xf numFmtId="0" fontId="6" fillId="2" borderId="0" xfId="0" applyFont="1" applyFill="1" applyAlignment="1">
      <alignment horizontal="left"/>
    </xf>
    <xf numFmtId="0" fontId="7" fillId="2" borderId="0" xfId="0" applyFont="1" applyFill="1" applyAlignment="1">
      <alignment horizontal="left"/>
    </xf>
    <xf numFmtId="0" fontId="0" fillId="0" borderId="0" xfId="0" applyAlignment="1">
      <alignment horizontal="left"/>
    </xf>
    <xf numFmtId="0" fontId="8" fillId="2" borderId="0" xfId="0" applyFont="1" applyFill="1" applyAlignment="1">
      <alignment vertical="top"/>
    </xf>
    <xf numFmtId="0" fontId="9" fillId="2" borderId="0" xfId="0" applyFont="1" applyFill="1"/>
    <xf numFmtId="0" fontId="10" fillId="3" borderId="0" xfId="0" applyFont="1" applyFill="1"/>
    <xf numFmtId="0" fontId="10" fillId="0" borderId="0" xfId="0" applyFont="1"/>
    <xf numFmtId="0" fontId="9" fillId="0" borderId="0" xfId="0" applyFont="1"/>
    <xf numFmtId="0" fontId="11" fillId="2" borderId="0" xfId="0" applyFont="1" applyFill="1"/>
    <xf numFmtId="0" fontId="12" fillId="2" borderId="0" xfId="0" applyFont="1" applyFill="1" applyAlignment="1">
      <alignment horizontal="center" vertical="center"/>
    </xf>
    <xf numFmtId="0" fontId="13" fillId="2" borderId="0" xfId="0" applyFont="1" applyFill="1" applyAlignment="1">
      <alignment horizontal="left" vertical="center"/>
    </xf>
    <xf numFmtId="2" fontId="14" fillId="2" borderId="0" xfId="0" applyNumberFormat="1" applyFont="1" applyFill="1"/>
    <xf numFmtId="2" fontId="15" fillId="2" borderId="0" xfId="0" applyNumberFormat="1" applyFont="1" applyFill="1"/>
    <xf numFmtId="0" fontId="16" fillId="2" borderId="0" xfId="0" applyFont="1" applyFill="1"/>
    <xf numFmtId="0" fontId="0" fillId="0" borderId="0" xfId="0" applyAlignment="1">
      <alignment horizontal="right" vertical="center" indent="1"/>
    </xf>
    <xf numFmtId="0" fontId="17" fillId="2" borderId="0" xfId="0" applyFont="1" applyFill="1" applyAlignment="1">
      <alignment horizontal="left" indent="1"/>
    </xf>
    <xf numFmtId="2" fontId="19" fillId="2" borderId="0" xfId="0" applyNumberFormat="1" applyFont="1" applyFill="1" applyAlignment="1">
      <alignment wrapText="1"/>
    </xf>
    <xf numFmtId="2" fontId="20" fillId="2" borderId="0" xfId="0" applyNumberFormat="1" applyFont="1" applyFill="1"/>
    <xf numFmtId="2" fontId="19" fillId="2" borderId="0" xfId="0" applyNumberFormat="1" applyFont="1" applyFill="1"/>
    <xf numFmtId="0" fontId="19" fillId="2" borderId="0" xfId="0" applyFont="1" applyFill="1"/>
    <xf numFmtId="2" fontId="21" fillId="2" borderId="0" xfId="0" applyNumberFormat="1" applyFont="1" applyFill="1"/>
    <xf numFmtId="2" fontId="16" fillId="2" borderId="0" xfId="0" applyNumberFormat="1" applyFont="1" applyFill="1"/>
    <xf numFmtId="2" fontId="19" fillId="0" borderId="0" xfId="0" applyNumberFormat="1" applyFont="1"/>
    <xf numFmtId="2" fontId="14" fillId="0" borderId="0" xfId="0" applyNumberFormat="1" applyFont="1"/>
    <xf numFmtId="0" fontId="22" fillId="0" borderId="0" xfId="0" applyFont="1" applyAlignment="1">
      <alignment horizontal="left" vertical="top" wrapText="1"/>
    </xf>
    <xf numFmtId="0" fontId="4" fillId="2" borderId="0" xfId="0" applyFont="1" applyFill="1"/>
    <xf numFmtId="0" fontId="6" fillId="2" borderId="0" xfId="0" applyFont="1" applyFill="1" applyAlignment="1">
      <alignment horizontal="right"/>
    </xf>
    <xf numFmtId="0" fontId="6" fillId="2" borderId="0" xfId="0" applyFont="1" applyFill="1"/>
    <xf numFmtId="0" fontId="23" fillId="2" borderId="0" xfId="0" applyFont="1" applyFill="1"/>
    <xf numFmtId="0" fontId="24" fillId="0" borderId="0" xfId="0" applyFont="1" applyAlignment="1">
      <alignment vertical="center"/>
    </xf>
    <xf numFmtId="1" fontId="25" fillId="0" borderId="0" xfId="0" applyNumberFormat="1" applyFont="1" applyAlignment="1">
      <alignment horizontal="right" vertical="center"/>
    </xf>
    <xf numFmtId="49" fontId="25" fillId="0" borderId="0" xfId="0" applyNumberFormat="1" applyFont="1" applyAlignment="1">
      <alignment horizontal="right" vertical="center"/>
    </xf>
    <xf numFmtId="0" fontId="25" fillId="0" borderId="0" xfId="0" applyFont="1" applyAlignment="1">
      <alignment vertical="center"/>
    </xf>
    <xf numFmtId="1" fontId="24" fillId="0" borderId="0" xfId="0" applyNumberFormat="1" applyFont="1" applyAlignment="1">
      <alignment horizontal="right" vertical="center"/>
    </xf>
    <xf numFmtId="0" fontId="0" fillId="0" borderId="0" xfId="0" applyAlignment="1">
      <alignment horizontal="right"/>
    </xf>
    <xf numFmtId="49" fontId="26" fillId="0" borderId="0" xfId="0" applyNumberFormat="1" applyFont="1" applyAlignment="1">
      <alignment horizontal="right"/>
    </xf>
    <xf numFmtId="1" fontId="26" fillId="0" borderId="1" xfId="0" applyNumberFormat="1" applyFont="1" applyBorder="1" applyAlignment="1">
      <alignment horizontal="right"/>
    </xf>
    <xf numFmtId="0" fontId="28" fillId="0" borderId="0" xfId="0" applyFont="1"/>
    <xf numFmtId="0" fontId="28" fillId="0" borderId="0" xfId="0" applyFont="1" applyAlignment="1">
      <alignment horizontal="right"/>
    </xf>
    <xf numFmtId="0" fontId="29" fillId="0" borderId="0" xfId="0" applyFont="1"/>
    <xf numFmtId="0" fontId="29" fillId="0" borderId="0" xfId="0" applyFont="1" applyAlignment="1">
      <alignment horizontal="right"/>
    </xf>
    <xf numFmtId="49" fontId="26" fillId="0" borderId="0" xfId="0" applyNumberFormat="1" applyFont="1" applyAlignment="1">
      <alignment horizontal="center"/>
    </xf>
    <xf numFmtId="1" fontId="30" fillId="0" borderId="1" xfId="0" applyNumberFormat="1" applyFont="1" applyBorder="1" applyAlignment="1">
      <alignment horizontal="right"/>
    </xf>
    <xf numFmtId="16" fontId="29" fillId="0" borderId="0" xfId="0" quotePrefix="1" applyNumberFormat="1" applyFont="1" applyAlignment="1">
      <alignment horizontal="right"/>
    </xf>
    <xf numFmtId="0" fontId="31" fillId="0" borderId="0" xfId="0" applyFont="1"/>
    <xf numFmtId="17" fontId="31" fillId="0" borderId="0" xfId="0" quotePrefix="1" applyNumberFormat="1" applyFont="1" applyAlignment="1">
      <alignment horizontal="right"/>
    </xf>
    <xf numFmtId="9" fontId="29" fillId="0" borderId="0" xfId="1" applyFont="1"/>
    <xf numFmtId="49" fontId="30" fillId="0" borderId="0" xfId="0" applyNumberFormat="1" applyFont="1" applyAlignment="1">
      <alignment horizontal="right"/>
    </xf>
    <xf numFmtId="0" fontId="10" fillId="0" borderId="0" xfId="0" applyFont="1" applyAlignment="1">
      <alignment horizontal="right"/>
    </xf>
    <xf numFmtId="49" fontId="32" fillId="0" borderId="0" xfId="0" applyNumberFormat="1" applyFont="1" applyAlignment="1" applyProtection="1">
      <alignment horizontal="right"/>
      <protection locked="0"/>
    </xf>
    <xf numFmtId="0" fontId="29" fillId="0" borderId="1" xfId="0" applyFont="1" applyBorder="1" applyAlignment="1">
      <alignment horizontal="right"/>
    </xf>
    <xf numFmtId="0" fontId="30" fillId="0" borderId="0" xfId="0" applyFont="1"/>
    <xf numFmtId="0" fontId="26" fillId="0" borderId="0" xfId="0" applyFont="1" applyAlignment="1">
      <alignment horizontal="right"/>
    </xf>
    <xf numFmtId="49" fontId="0" fillId="0" borderId="0" xfId="0" applyNumberFormat="1"/>
    <xf numFmtId="0" fontId="33" fillId="2" borderId="0" xfId="0" applyFont="1" applyFill="1" applyAlignment="1">
      <alignment horizontal="left"/>
    </xf>
    <xf numFmtId="0" fontId="34" fillId="2" borderId="0" xfId="0" applyFont="1" applyFill="1" applyAlignment="1">
      <alignment horizontal="right" vertical="center"/>
    </xf>
    <xf numFmtId="0" fontId="35" fillId="0" borderId="0" xfId="0" applyFont="1"/>
    <xf numFmtId="0" fontId="4" fillId="0" borderId="0" xfId="0" applyFont="1"/>
    <xf numFmtId="0" fontId="37" fillId="0" borderId="0" xfId="0" applyFont="1"/>
    <xf numFmtId="0" fontId="37" fillId="2" borderId="0" xfId="0" applyFont="1" applyFill="1"/>
    <xf numFmtId="164" fontId="37" fillId="2" borderId="0" xfId="0" applyNumberFormat="1" applyFont="1" applyFill="1"/>
    <xf numFmtId="0" fontId="19" fillId="2" borderId="2" xfId="0" applyFont="1" applyFill="1" applyBorder="1" applyAlignment="1">
      <alignment wrapText="1"/>
    </xf>
    <xf numFmtId="0" fontId="19" fillId="2" borderId="0" xfId="0" applyFont="1" applyFill="1" applyAlignment="1">
      <alignment wrapText="1"/>
    </xf>
    <xf numFmtId="0" fontId="38" fillId="0" borderId="0" xfId="0" applyFont="1" applyAlignment="1">
      <alignment horizontal="center" wrapText="1"/>
    </xf>
    <xf numFmtId="0" fontId="19" fillId="2" borderId="0" xfId="0" applyFont="1" applyFill="1" applyAlignment="1">
      <alignment horizontal="right" wrapText="1" indent="1"/>
    </xf>
    <xf numFmtId="0" fontId="38" fillId="2" borderId="0" xfId="0" applyFont="1" applyFill="1" applyAlignment="1">
      <alignment horizontal="right" wrapText="1"/>
    </xf>
    <xf numFmtId="0" fontId="19" fillId="0" borderId="0" xfId="0" applyFont="1" applyAlignment="1">
      <alignment horizontal="center"/>
    </xf>
    <xf numFmtId="0" fontId="19" fillId="2" borderId="0" xfId="0" applyFont="1" applyFill="1" applyAlignment="1">
      <alignment horizontal="right" wrapText="1"/>
    </xf>
    <xf numFmtId="0" fontId="39" fillId="2" borderId="0" xfId="0" applyFont="1" applyFill="1" applyAlignment="1">
      <alignment horizontal="right" wrapText="1"/>
    </xf>
    <xf numFmtId="0" fontId="19" fillId="0" borderId="0" xfId="0" applyFont="1" applyAlignment="1">
      <alignment horizontal="right" wrapText="1"/>
    </xf>
    <xf numFmtId="0" fontId="40" fillId="0" borderId="0" xfId="0" applyFont="1" applyAlignment="1">
      <alignment horizontal="center" vertical="top" wrapText="1"/>
    </xf>
    <xf numFmtId="0" fontId="42" fillId="0" borderId="0" xfId="2" applyFont="1" applyAlignment="1">
      <alignment vertical="center"/>
    </xf>
    <xf numFmtId="0" fontId="19" fillId="2" borderId="2" xfId="0" applyFont="1" applyFill="1" applyBorder="1"/>
    <xf numFmtId="0" fontId="38" fillId="2" borderId="0" xfId="0" applyFont="1" applyFill="1" applyAlignment="1">
      <alignment horizontal="right" indent="1"/>
    </xf>
    <xf numFmtId="0" fontId="16" fillId="0" borderId="3" xfId="0" applyFont="1" applyBorder="1" applyAlignment="1">
      <alignment horizontal="center"/>
    </xf>
    <xf numFmtId="0" fontId="43" fillId="0" borderId="0" xfId="0" applyFont="1"/>
    <xf numFmtId="164" fontId="44" fillId="0" borderId="0" xfId="0" applyNumberFormat="1" applyFont="1" applyAlignment="1">
      <alignment horizontal="center"/>
    </xf>
    <xf numFmtId="0" fontId="45" fillId="0" borderId="0" xfId="0" applyFont="1"/>
    <xf numFmtId="0" fontId="46" fillId="0" borderId="0" xfId="0" applyFont="1" applyAlignment="1">
      <alignment horizontal="left"/>
    </xf>
    <xf numFmtId="0" fontId="47" fillId="0" borderId="0" xfId="0" applyFont="1"/>
    <xf numFmtId="0" fontId="48" fillId="0" borderId="0" xfId="0" applyFont="1"/>
    <xf numFmtId="0" fontId="38" fillId="2" borderId="0" xfId="0" applyFont="1" applyFill="1"/>
    <xf numFmtId="0" fontId="49" fillId="0" borderId="0" xfId="0" applyFont="1"/>
    <xf numFmtId="0" fontId="0" fillId="0" borderId="0" xfId="0" applyAlignment="1">
      <alignment horizontal="center"/>
    </xf>
    <xf numFmtId="0" fontId="0" fillId="0" borderId="6" xfId="0" applyBorder="1"/>
    <xf numFmtId="0" fontId="19" fillId="0" borderId="0" xfId="0" applyFont="1" applyAlignment="1">
      <alignment vertical="center"/>
    </xf>
    <xf numFmtId="0" fontId="19" fillId="0" borderId="0" xfId="0" applyFont="1" applyAlignment="1">
      <alignment horizontal="left" vertical="center"/>
    </xf>
    <xf numFmtId="0" fontId="40" fillId="0" borderId="0" xfId="0" applyFont="1"/>
    <xf numFmtId="0" fontId="40" fillId="0" borderId="0" xfId="0" applyFont="1" applyAlignment="1">
      <alignment horizontal="center"/>
    </xf>
    <xf numFmtId="3" fontId="50" fillId="0" borderId="0" xfId="0" applyNumberFormat="1" applyFont="1" applyAlignment="1">
      <alignment horizontal="right"/>
    </xf>
    <xf numFmtId="168" fontId="0" fillId="2" borderId="0" xfId="0" applyNumberFormat="1" applyFill="1" applyAlignment="1">
      <alignment horizontal="left"/>
    </xf>
    <xf numFmtId="0" fontId="43" fillId="0" borderId="0" xfId="0" applyFont="1" applyAlignment="1">
      <alignment horizontal="left"/>
    </xf>
    <xf numFmtId="0" fontId="36" fillId="2" borderId="0" xfId="0" applyFont="1" applyFill="1"/>
    <xf numFmtId="168" fontId="0" fillId="2" borderId="0" xfId="0" applyNumberFormat="1" applyFill="1"/>
    <xf numFmtId="166" fontId="0" fillId="0" borderId="0" xfId="0" applyNumberFormat="1"/>
    <xf numFmtId="0" fontId="19" fillId="2" borderId="0" xfId="0" applyFont="1" applyFill="1" applyAlignment="1">
      <alignment horizontal="center"/>
    </xf>
    <xf numFmtId="0" fontId="19" fillId="0" borderId="5" xfId="0" applyFont="1" applyBorder="1" applyAlignment="1">
      <alignment horizontal="right" wrapText="1" indent="1"/>
    </xf>
    <xf numFmtId="0" fontId="48" fillId="0" borderId="0" xfId="0" applyFont="1" applyAlignment="1">
      <alignment horizontal="left"/>
    </xf>
    <xf numFmtId="0" fontId="47" fillId="0" borderId="0" xfId="0" applyFont="1" applyAlignment="1">
      <alignment horizontal="center"/>
    </xf>
    <xf numFmtId="168" fontId="0" fillId="0" borderId="0" xfId="0" applyNumberFormat="1"/>
    <xf numFmtId="0" fontId="27" fillId="0" borderId="1" xfId="0" applyFont="1" applyBorder="1" applyAlignment="1">
      <alignment horizontal="left" vertical="center"/>
    </xf>
    <xf numFmtId="0" fontId="28" fillId="0" borderId="0" xfId="0" applyFont="1" applyAlignment="1">
      <alignment horizontal="right" vertical="center"/>
    </xf>
    <xf numFmtId="0" fontId="29" fillId="0" borderId="0" xfId="0" applyFont="1" applyAlignment="1">
      <alignment horizontal="right" vertical="center"/>
    </xf>
    <xf numFmtId="0" fontId="0" fillId="0" borderId="0" xfId="0" applyAlignment="1">
      <alignment horizontal="right" vertical="center"/>
    </xf>
    <xf numFmtId="1" fontId="30" fillId="0" borderId="1" xfId="0" applyNumberFormat="1" applyFont="1" applyBorder="1" applyAlignment="1">
      <alignment horizontal="right" vertical="center"/>
    </xf>
    <xf numFmtId="1" fontId="26" fillId="0" borderId="1" xfId="0" applyNumberFormat="1" applyFont="1" applyBorder="1" applyAlignment="1">
      <alignment horizontal="right" vertical="center"/>
    </xf>
    <xf numFmtId="16" fontId="28" fillId="0" borderId="0" xfId="0" quotePrefix="1" applyNumberFormat="1" applyFont="1" applyAlignment="1">
      <alignment horizontal="right" vertical="center"/>
    </xf>
    <xf numFmtId="17" fontId="31" fillId="0" borderId="0" xfId="0" quotePrefix="1" applyNumberFormat="1" applyFont="1" applyAlignment="1">
      <alignment horizontal="right" vertical="center"/>
    </xf>
    <xf numFmtId="0" fontId="52" fillId="0" borderId="2" xfId="0" applyFont="1" applyBorder="1"/>
    <xf numFmtId="0" fontId="4" fillId="0" borderId="0" xfId="0" applyFont="1" applyAlignment="1">
      <alignment horizontal="left"/>
    </xf>
    <xf numFmtId="0" fontId="33" fillId="0" borderId="0" xfId="0" applyFont="1" applyAlignment="1">
      <alignment horizontal="left"/>
    </xf>
    <xf numFmtId="0" fontId="8" fillId="2" borderId="2" xfId="0" applyFont="1" applyFill="1" applyBorder="1"/>
    <xf numFmtId="0" fontId="8" fillId="2" borderId="0" xfId="0" applyFont="1" applyFill="1"/>
    <xf numFmtId="0" fontId="37" fillId="2" borderId="0" xfId="0" applyFont="1" applyFill="1" applyAlignment="1">
      <alignment horizontal="right" indent="1"/>
    </xf>
    <xf numFmtId="0" fontId="54" fillId="2" borderId="0" xfId="0" applyFont="1" applyFill="1" applyAlignment="1">
      <alignment horizontal="right" wrapText="1" indent="1"/>
    </xf>
    <xf numFmtId="0" fontId="16" fillId="2" borderId="3" xfId="0" applyFont="1" applyFill="1" applyBorder="1" applyAlignment="1">
      <alignment horizontal="center"/>
    </xf>
    <xf numFmtId="0" fontId="19" fillId="0" borderId="0" xfId="0" applyFont="1"/>
    <xf numFmtId="0" fontId="16" fillId="2" borderId="5" xfId="0" applyFont="1" applyFill="1" applyBorder="1" applyAlignment="1">
      <alignment horizontal="right" indent="1"/>
    </xf>
    <xf numFmtId="0" fontId="19" fillId="0" borderId="9" xfId="0" applyFont="1" applyBorder="1" applyAlignment="1">
      <alignment horizontal="right" vertical="center" indent="1"/>
    </xf>
    <xf numFmtId="164" fontId="0" fillId="0" borderId="0" xfId="0" applyNumberFormat="1"/>
    <xf numFmtId="0" fontId="55" fillId="0" borderId="0" xfId="0" applyFont="1"/>
    <xf numFmtId="0" fontId="52" fillId="0" borderId="2" xfId="0" applyFont="1" applyBorder="1" applyAlignment="1">
      <alignment horizontal="left"/>
    </xf>
    <xf numFmtId="0" fontId="8" fillId="0" borderId="2" xfId="0" applyFont="1" applyBorder="1"/>
    <xf numFmtId="0" fontId="8" fillId="0" borderId="0" xfId="0" applyFont="1"/>
    <xf numFmtId="0" fontId="37" fillId="0" borderId="0" xfId="0" applyFont="1" applyAlignment="1">
      <alignment horizontal="right" indent="1"/>
    </xf>
    <xf numFmtId="168" fontId="16" fillId="0" borderId="0" xfId="0" applyNumberFormat="1" applyFont="1" applyAlignment="1">
      <alignment horizontal="right" vertical="center" indent="1"/>
    </xf>
    <xf numFmtId="172" fontId="16" fillId="0" borderId="0" xfId="0" applyNumberFormat="1" applyFont="1" applyAlignment="1">
      <alignment horizontal="right" vertical="center" indent="1"/>
    </xf>
    <xf numFmtId="0" fontId="19" fillId="0" borderId="0" xfId="0" applyFont="1" applyAlignment="1">
      <alignment vertical="center" wrapText="1"/>
    </xf>
    <xf numFmtId="0" fontId="57" fillId="0" borderId="0" xfId="0" applyFont="1" applyAlignment="1">
      <alignment vertical="top"/>
    </xf>
    <xf numFmtId="0" fontId="19" fillId="2" borderId="0" xfId="0" applyFont="1" applyFill="1" applyAlignment="1">
      <alignment horizontal="right" vertical="justify" wrapText="1" indent="1"/>
    </xf>
    <xf numFmtId="0" fontId="39" fillId="2" borderId="0" xfId="0" applyFont="1" applyFill="1" applyAlignment="1">
      <alignment horizontal="right" vertical="justify" wrapText="1" indent="1"/>
    </xf>
    <xf numFmtId="0" fontId="19" fillId="2" borderId="5" xfId="0" applyFont="1" applyFill="1" applyBorder="1" applyAlignment="1">
      <alignment horizontal="right" wrapText="1" indent="1"/>
    </xf>
    <xf numFmtId="0" fontId="46" fillId="0" borderId="0" xfId="0" applyFont="1"/>
    <xf numFmtId="170" fontId="50" fillId="0" borderId="0" xfId="0" applyNumberFormat="1" applyFont="1" applyAlignment="1">
      <alignment horizontal="right"/>
    </xf>
    <xf numFmtId="0" fontId="16" fillId="2" borderId="3" xfId="0" applyFont="1" applyFill="1" applyBorder="1" applyAlignment="1">
      <alignment horizontal="right" indent="1"/>
    </xf>
    <xf numFmtId="164" fontId="50" fillId="0" borderId="0" xfId="0" applyNumberFormat="1" applyFont="1" applyAlignment="1">
      <alignment horizontal="right"/>
    </xf>
    <xf numFmtId="0" fontId="52" fillId="2" borderId="2" xfId="0" applyFont="1" applyFill="1" applyBorder="1" applyAlignment="1">
      <alignment horizontal="left"/>
    </xf>
    <xf numFmtId="0" fontId="16" fillId="0" borderId="3" xfId="0" applyFont="1" applyBorder="1" applyAlignment="1">
      <alignment horizontal="right" indent="1"/>
    </xf>
    <xf numFmtId="0" fontId="16" fillId="0" borderId="5" xfId="0" applyFont="1" applyBorder="1" applyAlignment="1">
      <alignment horizontal="right" indent="1"/>
    </xf>
    <xf numFmtId="0" fontId="57" fillId="0" borderId="0" xfId="0" applyFont="1" applyAlignment="1">
      <alignment vertical="top" wrapText="1"/>
    </xf>
    <xf numFmtId="164" fontId="57" fillId="0" borderId="0" xfId="0" applyNumberFormat="1" applyFont="1" applyAlignment="1">
      <alignment vertical="top" wrapText="1"/>
    </xf>
    <xf numFmtId="0" fontId="59" fillId="0" borderId="0" xfId="0" applyFont="1"/>
    <xf numFmtId="0" fontId="33" fillId="2" borderId="0" xfId="0" applyFont="1" applyFill="1" applyAlignment="1">
      <alignment horizontal="center"/>
    </xf>
    <xf numFmtId="0" fontId="37" fillId="2" borderId="0" xfId="0" applyFont="1" applyFill="1" applyAlignment="1">
      <alignment horizontal="center"/>
    </xf>
    <xf numFmtId="0" fontId="38" fillId="2" borderId="0" xfId="0" applyFont="1" applyFill="1" applyAlignment="1">
      <alignment horizontal="center" wrapText="1"/>
    </xf>
    <xf numFmtId="0" fontId="39" fillId="2" borderId="0" xfId="0" applyFont="1" applyFill="1" applyAlignment="1">
      <alignment horizontal="right" wrapText="1" indent="1"/>
    </xf>
    <xf numFmtId="0" fontId="38" fillId="2" borderId="12" xfId="0" applyFont="1" applyFill="1" applyBorder="1" applyAlignment="1">
      <alignment horizontal="right" wrapText="1"/>
    </xf>
    <xf numFmtId="0" fontId="19" fillId="2" borderId="13" xfId="0" applyFont="1" applyFill="1" applyBorder="1" applyAlignment="1">
      <alignment horizontal="center"/>
    </xf>
    <xf numFmtId="0" fontId="38" fillId="2" borderId="12" xfId="0" applyFont="1" applyFill="1" applyBorder="1" applyAlignment="1">
      <alignment horizontal="right" indent="1"/>
    </xf>
    <xf numFmtId="0" fontId="16" fillId="2" borderId="14" xfId="0" applyFont="1" applyFill="1" applyBorder="1" applyAlignment="1">
      <alignment horizontal="center"/>
    </xf>
    <xf numFmtId="0" fontId="60" fillId="0" borderId="0" xfId="0" applyFont="1"/>
    <xf numFmtId="0" fontId="19" fillId="0" borderId="0" xfId="0" applyFont="1" applyAlignment="1">
      <alignment horizontal="right" vertical="center" indent="1"/>
    </xf>
    <xf numFmtId="0" fontId="19" fillId="0" borderId="0" xfId="0" applyFont="1" applyAlignment="1">
      <alignment horizontal="center" vertical="center"/>
    </xf>
    <xf numFmtId="168" fontId="19" fillId="2" borderId="0" xfId="0" applyNumberFormat="1" applyFont="1" applyFill="1" applyAlignment="1">
      <alignment horizontal="right" vertical="center" indent="1"/>
    </xf>
    <xf numFmtId="165" fontId="19" fillId="0" borderId="0" xfId="0" applyNumberFormat="1" applyFont="1" applyAlignment="1">
      <alignment horizontal="right" vertical="center" indent="1"/>
    </xf>
    <xf numFmtId="0" fontId="52" fillId="0" borderId="2" xfId="3" applyFont="1" applyBorder="1" applyAlignment="1">
      <alignment horizontal="left"/>
    </xf>
    <xf numFmtId="0" fontId="61" fillId="2" borderId="0" xfId="0" applyFont="1" applyFill="1"/>
    <xf numFmtId="0" fontId="38" fillId="0" borderId="0" xfId="0" applyFont="1"/>
    <xf numFmtId="0" fontId="62" fillId="2" borderId="0" xfId="0" applyFont="1" applyFill="1"/>
    <xf numFmtId="0" fontId="16" fillId="2" borderId="3" xfId="0" applyFont="1" applyFill="1" applyBorder="1" applyAlignment="1">
      <alignment horizontal="right"/>
    </xf>
    <xf numFmtId="173" fontId="19" fillId="2" borderId="0" xfId="0" applyNumberFormat="1" applyFont="1" applyFill="1" applyAlignment="1">
      <alignment horizontal="right" vertical="center" wrapText="1" indent="1"/>
    </xf>
    <xf numFmtId="0" fontId="39" fillId="0" borderId="0" xfId="0" applyFont="1" applyAlignment="1">
      <alignment horizontal="right" wrapText="1" indent="1"/>
    </xf>
    <xf numFmtId="0" fontId="62" fillId="2" borderId="3" xfId="0" applyFont="1" applyFill="1" applyBorder="1"/>
    <xf numFmtId="0" fontId="62" fillId="2" borderId="5" xfId="0" applyFont="1" applyFill="1" applyBorder="1"/>
    <xf numFmtId="0" fontId="16" fillId="2" borderId="5" xfId="0" applyFont="1" applyFill="1" applyBorder="1" applyAlignment="1">
      <alignment horizontal="right"/>
    </xf>
    <xf numFmtId="0" fontId="19" fillId="2" borderId="2" xfId="0" applyFont="1" applyFill="1" applyBorder="1" applyAlignment="1">
      <alignment horizontal="right" vertical="center" wrapText="1" indent="1"/>
    </xf>
    <xf numFmtId="0" fontId="19" fillId="2" borderId="10" xfId="0" applyFont="1" applyFill="1" applyBorder="1" applyAlignment="1">
      <alignment wrapText="1"/>
    </xf>
    <xf numFmtId="0" fontId="19" fillId="2" borderId="15" xfId="0" applyFont="1" applyFill="1" applyBorder="1" applyAlignment="1">
      <alignment wrapText="1"/>
    </xf>
    <xf numFmtId="173" fontId="19" fillId="2" borderId="15" xfId="0" applyNumberFormat="1" applyFont="1" applyFill="1" applyBorder="1" applyAlignment="1">
      <alignment horizontal="right" vertical="center" wrapText="1" indent="1"/>
    </xf>
    <xf numFmtId="0" fontId="19" fillId="2" borderId="3" xfId="0" applyFont="1" applyFill="1" applyBorder="1" applyAlignment="1">
      <alignment wrapText="1"/>
    </xf>
    <xf numFmtId="173" fontId="19" fillId="2" borderId="5" xfId="0" applyNumberFormat="1" applyFont="1" applyFill="1" applyBorder="1" applyAlignment="1">
      <alignment horizontal="right" vertical="center" wrapText="1"/>
    </xf>
    <xf numFmtId="0" fontId="63" fillId="0" borderId="0" xfId="0" applyFont="1" applyAlignment="1">
      <alignment horizontal="left" vertical="top"/>
    </xf>
    <xf numFmtId="0" fontId="38" fillId="2" borderId="0" xfId="0" applyFont="1" applyFill="1" applyAlignment="1">
      <alignment horizontal="right"/>
    </xf>
    <xf numFmtId="0" fontId="4" fillId="0" borderId="2" xfId="3" applyFont="1" applyBorder="1" applyAlignment="1">
      <alignment horizontal="left"/>
    </xf>
    <xf numFmtId="0" fontId="4" fillId="2" borderId="0" xfId="3" applyFont="1" applyFill="1" applyAlignment="1">
      <alignment horizontal="left"/>
    </xf>
    <xf numFmtId="0" fontId="33" fillId="2" borderId="0" xfId="3" applyFont="1" applyFill="1" applyAlignment="1">
      <alignment horizontal="left"/>
    </xf>
    <xf numFmtId="0" fontId="34" fillId="2" borderId="0" xfId="3" applyFont="1" applyFill="1" applyAlignment="1">
      <alignment horizontal="right" vertical="center"/>
    </xf>
    <xf numFmtId="0" fontId="3" fillId="0" borderId="0" xfId="3" applyAlignment="1">
      <alignment horizontal="left"/>
    </xf>
    <xf numFmtId="0" fontId="8" fillId="2" borderId="2" xfId="3" applyFont="1" applyFill="1" applyBorder="1"/>
    <xf numFmtId="0" fontId="8" fillId="2" borderId="0" xfId="3" applyFont="1" applyFill="1"/>
    <xf numFmtId="0" fontId="37" fillId="2" borderId="0" xfId="3" applyFont="1" applyFill="1" applyAlignment="1">
      <alignment horizontal="right" indent="1"/>
    </xf>
    <xf numFmtId="0" fontId="37" fillId="2" borderId="0" xfId="3" applyFont="1" applyFill="1"/>
    <xf numFmtId="0" fontId="3" fillId="0" borderId="0" xfId="3"/>
    <xf numFmtId="0" fontId="19" fillId="2" borderId="2" xfId="3" applyFont="1" applyFill="1" applyBorder="1" applyAlignment="1">
      <alignment wrapText="1"/>
    </xf>
    <xf numFmtId="0" fontId="19" fillId="2" borderId="0" xfId="3" applyFont="1" applyFill="1" applyAlignment="1">
      <alignment wrapText="1"/>
    </xf>
    <xf numFmtId="0" fontId="38" fillId="2" borderId="0" xfId="3" applyFont="1" applyFill="1" applyAlignment="1">
      <alignment horizontal="right" wrapText="1"/>
    </xf>
    <xf numFmtId="0" fontId="19" fillId="2" borderId="0" xfId="3" applyFont="1" applyFill="1" applyAlignment="1">
      <alignment horizontal="right" wrapText="1" indent="1"/>
    </xf>
    <xf numFmtId="0" fontId="54" fillId="2" borderId="0" xfId="3" applyFont="1" applyFill="1" applyAlignment="1">
      <alignment horizontal="right" wrapText="1" indent="1"/>
    </xf>
    <xf numFmtId="0" fontId="19" fillId="2" borderId="0" xfId="3" applyFont="1" applyFill="1" applyAlignment="1">
      <alignment horizontal="center"/>
    </xf>
    <xf numFmtId="0" fontId="19" fillId="2" borderId="0" xfId="3" applyFont="1" applyFill="1" applyAlignment="1">
      <alignment horizontal="right" wrapText="1"/>
    </xf>
    <xf numFmtId="0" fontId="39" fillId="2" borderId="0" xfId="3" applyFont="1" applyFill="1" applyAlignment="1">
      <alignment horizontal="right" wrapText="1"/>
    </xf>
    <xf numFmtId="0" fontId="19" fillId="0" borderId="5" xfId="3" applyFont="1" applyBorder="1" applyAlignment="1">
      <alignment horizontal="right" wrapText="1" indent="1"/>
    </xf>
    <xf numFmtId="0" fontId="19" fillId="2" borderId="2" xfId="3" applyFont="1" applyFill="1" applyBorder="1"/>
    <xf numFmtId="0" fontId="38" fillId="2" borderId="0" xfId="3" applyFont="1" applyFill="1" applyAlignment="1">
      <alignment horizontal="right" indent="1"/>
    </xf>
    <xf numFmtId="0" fontId="16" fillId="2" borderId="3" xfId="3" applyFont="1" applyFill="1" applyBorder="1" applyAlignment="1">
      <alignment horizontal="center"/>
    </xf>
    <xf numFmtId="0" fontId="16" fillId="2" borderId="5" xfId="3" applyFont="1" applyFill="1" applyBorder="1" applyAlignment="1">
      <alignment horizontal="right" indent="1"/>
    </xf>
    <xf numFmtId="0" fontId="43" fillId="0" borderId="0" xfId="3" applyFont="1"/>
    <xf numFmtId="0" fontId="37" fillId="0" borderId="0" xfId="3" applyFont="1" applyAlignment="1">
      <alignment horizontal="right" indent="1"/>
    </xf>
    <xf numFmtId="0" fontId="19" fillId="0" borderId="0" xfId="3" applyFont="1" applyAlignment="1">
      <alignment horizontal="center"/>
    </xf>
    <xf numFmtId="0" fontId="16" fillId="0" borderId="3" xfId="3" applyFont="1" applyBorder="1" applyAlignment="1">
      <alignment horizontal="center"/>
    </xf>
    <xf numFmtId="164" fontId="43" fillId="0" borderId="0" xfId="3" applyNumberFormat="1" applyFont="1"/>
    <xf numFmtId="165" fontId="3" fillId="0" borderId="0" xfId="3" applyNumberFormat="1"/>
    <xf numFmtId="170" fontId="3" fillId="0" borderId="0" xfId="3" applyNumberFormat="1"/>
    <xf numFmtId="0" fontId="33" fillId="0" borderId="0" xfId="3" applyFont="1" applyAlignment="1">
      <alignment horizontal="left"/>
    </xf>
    <xf numFmtId="0" fontId="37" fillId="0" borderId="0" xfId="3" applyFont="1"/>
    <xf numFmtId="0" fontId="54" fillId="0" borderId="0" xfId="3" applyFont="1" applyAlignment="1">
      <alignment horizontal="right" wrapText="1" indent="1"/>
    </xf>
    <xf numFmtId="0" fontId="39" fillId="2" borderId="0" xfId="3" applyFont="1" applyFill="1" applyAlignment="1">
      <alignment horizontal="right" wrapText="1" indent="1"/>
    </xf>
    <xf numFmtId="0" fontId="19" fillId="0" borderId="2" xfId="3" applyFont="1" applyBorder="1" applyAlignment="1">
      <alignment horizontal="right" wrapText="1" indent="1"/>
    </xf>
    <xf numFmtId="0" fontId="19" fillId="2" borderId="0" xfId="3" applyFont="1" applyFill="1"/>
    <xf numFmtId="0" fontId="16" fillId="0" borderId="0" xfId="3" applyFont="1" applyAlignment="1">
      <alignment horizontal="right" indent="1"/>
    </xf>
    <xf numFmtId="165" fontId="19" fillId="0" borderId="0" xfId="3" applyNumberFormat="1" applyFont="1" applyAlignment="1">
      <alignment horizontal="right" vertical="center" indent="1"/>
    </xf>
    <xf numFmtId="165" fontId="64" fillId="0" borderId="0" xfId="3" applyNumberFormat="1" applyFont="1" applyAlignment="1">
      <alignment horizontal="left" vertical="center" indent="1"/>
    </xf>
    <xf numFmtId="165" fontId="65" fillId="0" borderId="0" xfId="3" applyNumberFormat="1" applyFont="1" applyAlignment="1">
      <alignment horizontal="left" vertical="center" indent="1"/>
    </xf>
    <xf numFmtId="0" fontId="52" fillId="0" borderId="2" xfId="3" applyFont="1" applyBorder="1"/>
    <xf numFmtId="0" fontId="4" fillId="2" borderId="0" xfId="3" applyFont="1" applyFill="1"/>
    <xf numFmtId="0" fontId="33" fillId="2" borderId="0" xfId="3" applyFont="1" applyFill="1" applyAlignment="1">
      <alignment horizontal="right" indent="1"/>
    </xf>
    <xf numFmtId="3" fontId="37" fillId="2" borderId="0" xfId="3" applyNumberFormat="1" applyFont="1" applyFill="1"/>
    <xf numFmtId="0" fontId="39" fillId="0" borderId="0" xfId="3" applyFont="1" applyAlignment="1">
      <alignment horizontal="right" wrapText="1" indent="1"/>
    </xf>
    <xf numFmtId="0" fontId="57" fillId="0" borderId="0" xfId="3" applyFont="1"/>
    <xf numFmtId="0" fontId="57" fillId="0" borderId="0" xfId="3" applyFont="1" applyAlignment="1">
      <alignment wrapText="1"/>
    </xf>
    <xf numFmtId="164" fontId="37" fillId="2" borderId="0" xfId="3" applyNumberFormat="1" applyFont="1" applyFill="1"/>
    <xf numFmtId="0" fontId="19" fillId="2" borderId="5" xfId="3" applyFont="1" applyFill="1" applyBorder="1" applyAlignment="1">
      <alignment horizontal="right" wrapText="1" indent="1"/>
    </xf>
    <xf numFmtId="0" fontId="19" fillId="0" borderId="2" xfId="3" applyFont="1" applyBorder="1" applyAlignment="1">
      <alignment wrapText="1"/>
    </xf>
    <xf numFmtId="0" fontId="38" fillId="0" borderId="0" xfId="3" applyFont="1" applyAlignment="1">
      <alignment horizontal="right" wrapText="1"/>
    </xf>
    <xf numFmtId="0" fontId="19" fillId="0" borderId="2" xfId="3" applyFont="1" applyBorder="1"/>
    <xf numFmtId="0" fontId="38" fillId="0" borderId="0" xfId="3" applyFont="1" applyAlignment="1">
      <alignment horizontal="right" indent="1"/>
    </xf>
    <xf numFmtId="0" fontId="16" fillId="0" borderId="5" xfId="3" applyFont="1" applyBorder="1" applyAlignment="1">
      <alignment horizontal="right" indent="1"/>
    </xf>
    <xf numFmtId="0" fontId="8" fillId="0" borderId="2" xfId="3" applyFont="1" applyBorder="1"/>
    <xf numFmtId="0" fontId="8" fillId="0" borderId="0" xfId="3" applyFont="1"/>
    <xf numFmtId="0" fontId="68" fillId="0" borderId="0" xfId="3" applyFont="1"/>
    <xf numFmtId="0" fontId="68" fillId="2" borderId="0" xfId="3" applyFont="1" applyFill="1"/>
    <xf numFmtId="0" fontId="19" fillId="0" borderId="0" xfId="3" applyFont="1" applyAlignment="1">
      <alignment wrapText="1"/>
    </xf>
    <xf numFmtId="0" fontId="16" fillId="0" borderId="0" xfId="3" applyFont="1" applyAlignment="1">
      <alignment horizontal="right" wrapText="1" indent="1"/>
    </xf>
    <xf numFmtId="0" fontId="57" fillId="0" borderId="0" xfId="6" applyFont="1"/>
    <xf numFmtId="0" fontId="52" fillId="2" borderId="2" xfId="3" applyFont="1" applyFill="1" applyBorder="1"/>
    <xf numFmtId="0" fontId="61" fillId="2" borderId="0" xfId="7" applyFont="1" applyFill="1"/>
    <xf numFmtId="0" fontId="14" fillId="0" borderId="0" xfId="7" applyFont="1"/>
    <xf numFmtId="0" fontId="3" fillId="5" borderId="0" xfId="3" applyFill="1"/>
    <xf numFmtId="0" fontId="70" fillId="0" borderId="0" xfId="3" applyFont="1"/>
    <xf numFmtId="168" fontId="39" fillId="0" borderId="4" xfId="7" applyNumberFormat="1" applyFont="1" applyBorder="1" applyAlignment="1">
      <alignment horizontal="left" vertical="center" wrapText="1"/>
    </xf>
    <xf numFmtId="0" fontId="19" fillId="2" borderId="18" xfId="7" applyFont="1" applyFill="1" applyBorder="1" applyAlignment="1">
      <alignment horizontal="left" vertical="center" wrapText="1" indent="1"/>
    </xf>
    <xf numFmtId="0" fontId="19" fillId="2" borderId="22" xfId="7" applyFont="1" applyFill="1" applyBorder="1" applyAlignment="1">
      <alignment horizontal="left" vertical="center" wrapText="1" indent="1"/>
    </xf>
    <xf numFmtId="0" fontId="19" fillId="2" borderId="0" xfId="7" applyFont="1" applyFill="1" applyAlignment="1">
      <alignment horizontal="left" vertical="center" wrapText="1" indent="1"/>
    </xf>
    <xf numFmtId="0" fontId="19" fillId="2" borderId="0" xfId="7" applyFont="1" applyFill="1" applyAlignment="1">
      <alignment horizontal="left" vertical="center" wrapText="1"/>
    </xf>
    <xf numFmtId="0" fontId="19" fillId="2" borderId="0" xfId="7" applyFont="1" applyFill="1" applyAlignment="1">
      <alignment horizontal="center" vertical="center" wrapText="1"/>
    </xf>
    <xf numFmtId="0" fontId="19" fillId="2" borderId="3" xfId="7" applyFont="1" applyFill="1" applyBorder="1" applyAlignment="1">
      <alignment horizontal="center" vertical="center" wrapText="1"/>
    </xf>
    <xf numFmtId="0" fontId="19" fillId="2" borderId="5" xfId="7" applyFont="1" applyFill="1" applyBorder="1" applyAlignment="1">
      <alignment horizontal="center" vertical="center" wrapText="1"/>
    </xf>
    <xf numFmtId="168" fontId="39" fillId="0" borderId="17" xfId="7" applyNumberFormat="1" applyFont="1" applyBorder="1" applyAlignment="1">
      <alignment horizontal="left" vertical="center" wrapText="1"/>
    </xf>
    <xf numFmtId="0" fontId="19" fillId="0" borderId="23" xfId="7" applyFont="1" applyBorder="1" applyAlignment="1">
      <alignment horizontal="left" vertical="center" wrapText="1" indent="1"/>
    </xf>
    <xf numFmtId="0" fontId="19" fillId="0" borderId="0" xfId="7" applyFont="1"/>
    <xf numFmtId="0" fontId="19" fillId="0" borderId="25" xfId="7" applyFont="1" applyBorder="1"/>
    <xf numFmtId="0" fontId="19" fillId="0" borderId="26" xfId="7" applyFont="1" applyBorder="1"/>
    <xf numFmtId="0" fontId="19" fillId="0" borderId="22" xfId="7" applyFont="1" applyBorder="1" applyAlignment="1">
      <alignment horizontal="left" vertical="center" wrapText="1" indent="1"/>
    </xf>
    <xf numFmtId="0" fontId="16" fillId="0" borderId="28" xfId="7" applyFont="1" applyBorder="1" applyAlignment="1">
      <alignment vertical="center"/>
    </xf>
    <xf numFmtId="0" fontId="16" fillId="0" borderId="29" xfId="7" applyFont="1" applyBorder="1" applyAlignment="1">
      <alignment vertical="center"/>
    </xf>
    <xf numFmtId="0" fontId="16" fillId="0" borderId="30" xfId="7" applyFont="1" applyBorder="1" applyAlignment="1">
      <alignment horizontal="left"/>
    </xf>
    <xf numFmtId="168" fontId="39" fillId="5" borderId="17" xfId="7" applyNumberFormat="1" applyFont="1" applyFill="1" applyBorder="1" applyAlignment="1">
      <alignment horizontal="left" vertical="center" wrapText="1"/>
    </xf>
    <xf numFmtId="49" fontId="3" fillId="5" borderId="0" xfId="3" applyNumberFormat="1" applyFill="1"/>
    <xf numFmtId="0" fontId="27" fillId="0" borderId="31" xfId="0" applyFont="1" applyBorder="1" applyAlignment="1">
      <alignment horizontal="left" vertical="center"/>
    </xf>
    <xf numFmtId="1" fontId="26" fillId="0" borderId="31" xfId="0" applyNumberFormat="1" applyFont="1" applyBorder="1" applyAlignment="1">
      <alignment horizontal="right"/>
    </xf>
    <xf numFmtId="0" fontId="29" fillId="0" borderId="0" xfId="0" applyFont="1" applyAlignment="1">
      <alignment vertical="center"/>
    </xf>
    <xf numFmtId="1" fontId="30" fillId="0" borderId="31" xfId="0" applyNumberFormat="1" applyFont="1" applyBorder="1" applyAlignment="1">
      <alignment horizontal="right" vertical="center"/>
    </xf>
    <xf numFmtId="1" fontId="26" fillId="0" borderId="31" xfId="0" applyNumberFormat="1" applyFont="1" applyBorder="1" applyAlignment="1">
      <alignment horizontal="right" vertical="center"/>
    </xf>
    <xf numFmtId="0" fontId="29" fillId="0" borderId="31" xfId="0" applyFont="1" applyBorder="1" applyAlignment="1">
      <alignment horizontal="right"/>
    </xf>
    <xf numFmtId="0" fontId="0" fillId="0" borderId="0" xfId="0" applyAlignment="1">
      <alignment vertical="center"/>
    </xf>
    <xf numFmtId="0" fontId="21" fillId="2" borderId="0" xfId="0" applyFont="1" applyFill="1"/>
    <xf numFmtId="0" fontId="72" fillId="0" borderId="0" xfId="0" applyFont="1"/>
    <xf numFmtId="0" fontId="73" fillId="0" borderId="0" xfId="0" applyFont="1"/>
    <xf numFmtId="0" fontId="19" fillId="0" borderId="0" xfId="0" applyFont="1" applyAlignment="1">
      <alignment horizontal="right" vertical="center" wrapText="1"/>
    </xf>
    <xf numFmtId="0" fontId="74" fillId="0" borderId="32" xfId="0" applyFont="1" applyBorder="1" applyAlignment="1">
      <alignment vertical="center"/>
    </xf>
    <xf numFmtId="0" fontId="74" fillId="0" borderId="33" xfId="0" applyFont="1" applyBorder="1" applyAlignment="1">
      <alignment vertical="top"/>
    </xf>
    <xf numFmtId="3" fontId="19" fillId="0" borderId="0" xfId="0" applyNumberFormat="1" applyFont="1" applyAlignment="1">
      <alignment wrapText="1"/>
    </xf>
    <xf numFmtId="0" fontId="74" fillId="0" borderId="34" xfId="0" applyFont="1" applyBorder="1" applyAlignment="1">
      <alignment vertical="top" wrapText="1"/>
    </xf>
    <xf numFmtId="0" fontId="9" fillId="0" borderId="34" xfId="0" applyFont="1" applyBorder="1" applyAlignment="1">
      <alignment horizontal="left" vertical="center" wrapText="1"/>
    </xf>
    <xf numFmtId="0" fontId="74" fillId="0" borderId="34" xfId="0" applyFont="1" applyBorder="1" applyAlignment="1">
      <alignment horizontal="left" vertical="center" wrapText="1"/>
    </xf>
    <xf numFmtId="0" fontId="19" fillId="0" borderId="0" xfId="0" applyFont="1" applyAlignment="1">
      <alignment horizontal="right" vertical="center" wrapText="1" indent="1"/>
    </xf>
    <xf numFmtId="3" fontId="19" fillId="0" borderId="0" xfId="0" applyNumberFormat="1" applyFont="1" applyAlignment="1">
      <alignment vertical="center" wrapText="1"/>
    </xf>
    <xf numFmtId="3" fontId="19" fillId="0" borderId="0" xfId="0" applyNumberFormat="1" applyFont="1" applyAlignment="1">
      <alignment vertical="center"/>
    </xf>
    <xf numFmtId="0" fontId="74" fillId="0" borderId="25" xfId="0" applyFont="1" applyBorder="1" applyAlignment="1">
      <alignment vertical="top"/>
    </xf>
    <xf numFmtId="0" fontId="74" fillId="0" borderId="25" xfId="0" applyFont="1" applyBorder="1" applyAlignment="1">
      <alignment vertical="top" wrapText="1"/>
    </xf>
    <xf numFmtId="0" fontId="74" fillId="0" borderId="0" xfId="0" applyFont="1" applyAlignment="1">
      <alignment vertical="top"/>
    </xf>
    <xf numFmtId="0" fontId="74" fillId="0" borderId="0" xfId="0" applyFont="1" applyAlignment="1">
      <alignment vertical="top" wrapText="1"/>
    </xf>
    <xf numFmtId="0" fontId="4" fillId="0" borderId="2" xfId="0" applyFont="1" applyBorder="1" applyAlignment="1">
      <alignment horizontal="left"/>
    </xf>
    <xf numFmtId="0" fontId="33" fillId="2" borderId="0" xfId="0" applyFont="1" applyFill="1"/>
    <xf numFmtId="0" fontId="57" fillId="0" borderId="0" xfId="0" applyFont="1"/>
    <xf numFmtId="0" fontId="19" fillId="0" borderId="3" xfId="0" applyFont="1" applyBorder="1" applyAlignment="1">
      <alignment horizontal="center"/>
    </xf>
    <xf numFmtId="165" fontId="0" fillId="0" borderId="0" xfId="0" applyNumberFormat="1"/>
    <xf numFmtId="0" fontId="75" fillId="0" borderId="0" xfId="0" applyFont="1"/>
    <xf numFmtId="0" fontId="76" fillId="0" borderId="0" xfId="3" applyFont="1"/>
    <xf numFmtId="0" fontId="48" fillId="0" borderId="0" xfId="3" applyFont="1"/>
    <xf numFmtId="0" fontId="45" fillId="0" borderId="0" xfId="3" applyFont="1"/>
    <xf numFmtId="0" fontId="3" fillId="0" borderId="0" xfId="3" applyAlignment="1">
      <alignment horizontal="center"/>
    </xf>
    <xf numFmtId="0" fontId="37" fillId="2" borderId="0" xfId="3" applyFont="1" applyFill="1" applyAlignment="1">
      <alignment horizontal="center"/>
    </xf>
    <xf numFmtId="0" fontId="19" fillId="0" borderId="0" xfId="3" applyFont="1" applyAlignment="1">
      <alignment vertical="top"/>
    </xf>
    <xf numFmtId="0" fontId="3" fillId="0" borderId="0" xfId="3" applyAlignment="1">
      <alignment vertical="top"/>
    </xf>
    <xf numFmtId="0" fontId="19" fillId="0" borderId="0" xfId="3" applyFont="1" applyAlignment="1">
      <alignment horizontal="left" vertical="center"/>
    </xf>
    <xf numFmtId="0" fontId="33" fillId="2" borderId="0" xfId="3" applyFont="1" applyFill="1"/>
    <xf numFmtId="0" fontId="55" fillId="0" borderId="0" xfId="3" applyFont="1"/>
    <xf numFmtId="0" fontId="77" fillId="0" borderId="0" xfId="3" applyFont="1"/>
    <xf numFmtId="0" fontId="44" fillId="0" borderId="0" xfId="3" applyFont="1"/>
    <xf numFmtId="164" fontId="78" fillId="0" borderId="0" xfId="3" applyNumberFormat="1" applyFont="1" applyAlignment="1">
      <alignment horizontal="right"/>
    </xf>
    <xf numFmtId="0" fontId="79" fillId="0" borderId="0" xfId="3" applyFont="1" applyAlignment="1">
      <alignment horizontal="right"/>
    </xf>
    <xf numFmtId="164" fontId="50" fillId="0" borderId="0" xfId="3" applyNumberFormat="1" applyFont="1" applyAlignment="1">
      <alignment horizontal="right"/>
    </xf>
    <xf numFmtId="0" fontId="2" fillId="0" borderId="0" xfId="9"/>
    <xf numFmtId="0" fontId="37" fillId="2" borderId="0" xfId="9" applyFont="1" applyFill="1"/>
    <xf numFmtId="0" fontId="19" fillId="2" borderId="2" xfId="9" applyFont="1" applyFill="1" applyBorder="1"/>
    <xf numFmtId="0" fontId="31" fillId="0" borderId="0" xfId="0" applyFont="1" applyAlignment="1">
      <alignment vertical="center"/>
    </xf>
    <xf numFmtId="165" fontId="16" fillId="0" borderId="8" xfId="0" applyNumberFormat="1" applyFont="1" applyBorder="1" applyAlignment="1">
      <alignment horizontal="right" indent="1"/>
    </xf>
    <xf numFmtId="0" fontId="0" fillId="0" borderId="0" xfId="0" applyBorder="1"/>
    <xf numFmtId="0" fontId="4" fillId="0" borderId="0" xfId="3" applyFont="1" applyAlignment="1">
      <alignment horizontal="left"/>
    </xf>
    <xf numFmtId="0" fontId="19" fillId="2" borderId="5" xfId="3" applyFont="1" applyFill="1" applyBorder="1" applyAlignment="1">
      <alignment horizontal="right"/>
    </xf>
    <xf numFmtId="0" fontId="54" fillId="0" borderId="5" xfId="3" applyFont="1" applyBorder="1" applyAlignment="1">
      <alignment horizontal="right" wrapText="1" indent="1"/>
    </xf>
    <xf numFmtId="177" fontId="3" fillId="0" borderId="0" xfId="10" applyNumberFormat="1" applyFont="1"/>
    <xf numFmtId="179" fontId="3" fillId="0" borderId="0" xfId="11" applyNumberFormat="1" applyFont="1"/>
    <xf numFmtId="0" fontId="38" fillId="0" borderId="0" xfId="3" applyFont="1" applyAlignment="1">
      <alignment horizontal="center"/>
    </xf>
    <xf numFmtId="174" fontId="3" fillId="0" borderId="0" xfId="3" applyNumberFormat="1"/>
    <xf numFmtId="164" fontId="3" fillId="0" borderId="0" xfId="3" applyNumberFormat="1"/>
    <xf numFmtId="0" fontId="19" fillId="2" borderId="5" xfId="3" applyFont="1" applyFill="1" applyBorder="1" applyAlignment="1">
      <alignment horizontal="center"/>
    </xf>
    <xf numFmtId="0" fontId="38" fillId="0" borderId="0" xfId="3" applyFont="1"/>
    <xf numFmtId="180" fontId="3" fillId="0" borderId="0" xfId="3" applyNumberFormat="1"/>
    <xf numFmtId="0" fontId="14" fillId="0" borderId="0" xfId="3" applyFont="1"/>
    <xf numFmtId="0" fontId="38" fillId="0" borderId="0" xfId="3" applyFont="1" applyAlignment="1">
      <alignment wrapText="1"/>
    </xf>
    <xf numFmtId="0" fontId="38" fillId="0" borderId="0" xfId="3" applyFont="1" applyAlignment="1">
      <alignment horizontal="center" wrapText="1"/>
    </xf>
    <xf numFmtId="0" fontId="82" fillId="0" borderId="0" xfId="3" applyFont="1"/>
    <xf numFmtId="0" fontId="39" fillId="2" borderId="5" xfId="3" applyFont="1" applyFill="1" applyBorder="1" applyAlignment="1">
      <alignment horizontal="right" wrapText="1" indent="1"/>
    </xf>
    <xf numFmtId="0" fontId="39" fillId="0" borderId="0" xfId="3" applyFont="1" applyAlignment="1">
      <alignment vertical="center"/>
    </xf>
    <xf numFmtId="0" fontId="16" fillId="0" borderId="0" xfId="3" applyFont="1" applyAlignment="1">
      <alignment horizontal="center" vertical="center"/>
    </xf>
    <xf numFmtId="168" fontId="16" fillId="0" borderId="0" xfId="3" applyNumberFormat="1" applyFont="1" applyAlignment="1">
      <alignment horizontal="right" wrapText="1" indent="1"/>
    </xf>
    <xf numFmtId="174" fontId="16" fillId="0" borderId="0" xfId="3" applyNumberFormat="1" applyFont="1" applyAlignment="1">
      <alignment horizontal="right" wrapText="1" indent="1"/>
    </xf>
    <xf numFmtId="165" fontId="16" fillId="0" borderId="0" xfId="3" applyNumberFormat="1" applyFont="1" applyAlignment="1">
      <alignment horizontal="right" wrapText="1" indent="1"/>
    </xf>
    <xf numFmtId="0" fontId="19" fillId="0" borderId="0" xfId="3" applyFont="1"/>
    <xf numFmtId="0" fontId="84" fillId="0" borderId="0" xfId="3" applyFont="1"/>
    <xf numFmtId="0" fontId="19" fillId="0" borderId="0" xfId="3" applyFont="1" applyAlignment="1">
      <alignment horizontal="left"/>
    </xf>
    <xf numFmtId="0" fontId="84" fillId="0" borderId="0" xfId="3" applyFont="1" applyAlignment="1">
      <alignment horizontal="left"/>
    </xf>
    <xf numFmtId="0" fontId="3" fillId="0" borderId="0" xfId="3" applyAlignment="1">
      <alignment vertical="center"/>
    </xf>
    <xf numFmtId="0" fontId="85" fillId="0" borderId="0" xfId="3" applyFont="1"/>
    <xf numFmtId="0" fontId="62" fillId="2" borderId="0" xfId="3" applyFont="1" applyFill="1"/>
    <xf numFmtId="0" fontId="62" fillId="2" borderId="0" xfId="3" applyFont="1" applyFill="1" applyAlignment="1">
      <alignment horizontal="right"/>
    </xf>
    <xf numFmtId="0" fontId="62" fillId="2" borderId="0" xfId="3" applyFont="1" applyFill="1" applyAlignment="1">
      <alignment horizontal="center"/>
    </xf>
    <xf numFmtId="0" fontId="14" fillId="0" borderId="0" xfId="3" applyFont="1" applyAlignment="1">
      <alignment vertical="top"/>
    </xf>
    <xf numFmtId="0" fontId="19" fillId="2" borderId="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0" fillId="0" borderId="0" xfId="0" applyAlignment="1"/>
    <xf numFmtId="0" fontId="19" fillId="0" borderId="5" xfId="0" applyFont="1" applyBorder="1" applyAlignment="1">
      <alignment horizontal="right" wrapText="1"/>
    </xf>
    <xf numFmtId="0" fontId="43" fillId="0" borderId="0" xfId="0" applyFont="1" applyAlignment="1"/>
    <xf numFmtId="0" fontId="39" fillId="0" borderId="36" xfId="0" applyFont="1" applyBorder="1" applyAlignment="1">
      <alignment vertical="center"/>
    </xf>
    <xf numFmtId="0" fontId="16" fillId="0" borderId="35" xfId="0" applyFont="1" applyBorder="1" applyAlignment="1">
      <alignment horizontal="right" vertical="center" indent="1"/>
    </xf>
    <xf numFmtId="0" fontId="16" fillId="0" borderId="37" xfId="0" applyFont="1" applyBorder="1" applyAlignment="1">
      <alignment horizontal="center" vertical="center"/>
    </xf>
    <xf numFmtId="164" fontId="16" fillId="0" borderId="35" xfId="0" applyNumberFormat="1" applyFont="1" applyBorder="1" applyAlignment="1">
      <alignment horizontal="right" vertical="center" indent="1"/>
    </xf>
    <xf numFmtId="164" fontId="16" fillId="4" borderId="35" xfId="0" applyNumberFormat="1" applyFont="1" applyFill="1" applyBorder="1" applyAlignment="1">
      <alignment horizontal="right" vertical="center" indent="1"/>
    </xf>
    <xf numFmtId="0" fontId="19" fillId="2" borderId="36" xfId="0" applyFont="1" applyFill="1" applyBorder="1" applyAlignment="1">
      <alignment vertical="center" wrapText="1"/>
    </xf>
    <xf numFmtId="0" fontId="19" fillId="0" borderId="35" xfId="0" applyFont="1" applyBorder="1" applyAlignment="1">
      <alignment horizontal="right" vertical="center" indent="1"/>
    </xf>
    <xf numFmtId="0" fontId="19" fillId="0" borderId="37" xfId="0" applyFont="1" applyBorder="1" applyAlignment="1">
      <alignment horizontal="center" vertical="center"/>
    </xf>
    <xf numFmtId="164" fontId="19" fillId="2" borderId="35" xfId="0" applyNumberFormat="1" applyFont="1" applyFill="1" applyBorder="1" applyAlignment="1">
      <alignment horizontal="right" vertical="center" indent="1"/>
    </xf>
    <xf numFmtId="164" fontId="19" fillId="4" borderId="37" xfId="0" applyNumberFormat="1" applyFont="1" applyFill="1" applyBorder="1" applyAlignment="1">
      <alignment horizontal="right" vertical="center" indent="1"/>
    </xf>
    <xf numFmtId="165" fontId="19" fillId="0" borderId="35" xfId="0" applyNumberFormat="1" applyFont="1" applyBorder="1" applyAlignment="1">
      <alignment horizontal="right" vertical="center" indent="1"/>
    </xf>
    <xf numFmtId="164" fontId="19" fillId="0" borderId="35" xfId="0" applyNumberFormat="1" applyFont="1" applyBorder="1" applyAlignment="1">
      <alignment horizontal="right" vertical="center" indent="1"/>
    </xf>
    <xf numFmtId="164" fontId="16" fillId="4" borderId="37" xfId="0" applyNumberFormat="1" applyFont="1" applyFill="1" applyBorder="1" applyAlignment="1">
      <alignment horizontal="right" vertical="center" indent="1"/>
    </xf>
    <xf numFmtId="166" fontId="16" fillId="0" borderId="35" xfId="0" applyNumberFormat="1" applyFont="1" applyBorder="1" applyAlignment="1">
      <alignment horizontal="right" vertical="center" indent="1"/>
    </xf>
    <xf numFmtId="0" fontId="19" fillId="2" borderId="38" xfId="0" applyFont="1" applyFill="1" applyBorder="1" applyAlignment="1">
      <alignment vertical="center" wrapText="1"/>
    </xf>
    <xf numFmtId="164" fontId="19" fillId="4" borderId="35" xfId="0" applyNumberFormat="1" applyFont="1" applyFill="1" applyBorder="1" applyAlignment="1">
      <alignment horizontal="right" vertical="center" indent="1"/>
    </xf>
    <xf numFmtId="0" fontId="38" fillId="2" borderId="38" xfId="0" applyFont="1" applyFill="1" applyBorder="1"/>
    <xf numFmtId="166" fontId="19" fillId="0" borderId="35" xfId="0" applyNumberFormat="1" applyFont="1" applyBorder="1" applyAlignment="1">
      <alignment horizontal="right" vertical="center" indent="1"/>
    </xf>
    <xf numFmtId="0" fontId="0" fillId="0" borderId="36" xfId="0" applyBorder="1"/>
    <xf numFmtId="0" fontId="0" fillId="0" borderId="38" xfId="0" applyBorder="1"/>
    <xf numFmtId="0" fontId="0" fillId="0" borderId="38" xfId="0" applyBorder="1" applyAlignment="1">
      <alignment horizontal="center"/>
    </xf>
    <xf numFmtId="164" fontId="19" fillId="0" borderId="38" xfId="0" applyNumberFormat="1" applyFont="1" applyBorder="1" applyAlignment="1">
      <alignment horizontal="right" vertical="center" indent="1"/>
    </xf>
    <xf numFmtId="0" fontId="16" fillId="0" borderId="35" xfId="0" applyFont="1" applyBorder="1" applyAlignment="1">
      <alignment horizontal="center" vertical="center"/>
    </xf>
    <xf numFmtId="168" fontId="16" fillId="2" borderId="35" xfId="0" applyNumberFormat="1" applyFont="1" applyFill="1" applyBorder="1" applyAlignment="1">
      <alignment horizontal="right" vertical="center" indent="1"/>
    </xf>
    <xf numFmtId="167" fontId="16" fillId="4" borderId="35" xfId="0" applyNumberFormat="1" applyFont="1" applyFill="1" applyBorder="1" applyAlignment="1">
      <alignment horizontal="right" vertical="center" indent="1"/>
    </xf>
    <xf numFmtId="167" fontId="19" fillId="0" borderId="37" xfId="0" applyNumberFormat="1" applyFont="1" applyBorder="1" applyAlignment="1">
      <alignment horizontal="right" vertical="center" indent="1"/>
    </xf>
    <xf numFmtId="167" fontId="19" fillId="4" borderId="37" xfId="0" applyNumberFormat="1" applyFont="1" applyFill="1" applyBorder="1" applyAlignment="1">
      <alignment horizontal="right" vertical="center" indent="1"/>
    </xf>
    <xf numFmtId="169" fontId="19" fillId="0" borderId="35" xfId="0" applyNumberFormat="1" applyFont="1" applyBorder="1" applyAlignment="1">
      <alignment horizontal="right" vertical="center" indent="1"/>
    </xf>
    <xf numFmtId="0" fontId="19" fillId="2" borderId="35" xfId="0" applyFont="1" applyFill="1" applyBorder="1" applyAlignment="1">
      <alignment vertical="center" wrapText="1"/>
    </xf>
    <xf numFmtId="170" fontId="19" fillId="0" borderId="37" xfId="0" applyNumberFormat="1" applyFont="1" applyBorder="1" applyAlignment="1">
      <alignment horizontal="right" vertical="center" indent="1"/>
    </xf>
    <xf numFmtId="170" fontId="19" fillId="4" borderId="37" xfId="0" applyNumberFormat="1" applyFont="1" applyFill="1" applyBorder="1" applyAlignment="1">
      <alignment horizontal="right" vertical="center" indent="1"/>
    </xf>
    <xf numFmtId="165" fontId="19" fillId="0" borderId="37" xfId="0" applyNumberFormat="1" applyFont="1" applyBorder="1" applyAlignment="1">
      <alignment horizontal="right" vertical="center" indent="1"/>
    </xf>
    <xf numFmtId="167" fontId="16" fillId="0" borderId="35" xfId="0" applyNumberFormat="1" applyFont="1" applyBorder="1" applyAlignment="1">
      <alignment horizontal="right" vertical="center" indent="1"/>
    </xf>
    <xf numFmtId="167" fontId="16" fillId="4" borderId="37" xfId="0" applyNumberFormat="1" applyFont="1" applyFill="1" applyBorder="1" applyAlignment="1">
      <alignment horizontal="right" vertical="center" indent="1"/>
    </xf>
    <xf numFmtId="169" fontId="16" fillId="0" borderId="35" xfId="0" applyNumberFormat="1" applyFont="1" applyBorder="1" applyAlignment="1">
      <alignment horizontal="right" vertical="center" indent="1"/>
    </xf>
    <xf numFmtId="170" fontId="16" fillId="4" borderId="35" xfId="0" applyNumberFormat="1" applyFont="1" applyFill="1" applyBorder="1" applyAlignment="1">
      <alignment horizontal="right" vertical="center" indent="1"/>
    </xf>
    <xf numFmtId="0" fontId="19" fillId="0" borderId="36" xfId="0" applyFont="1" applyBorder="1" applyAlignment="1">
      <alignment vertical="center" wrapText="1"/>
    </xf>
    <xf numFmtId="0" fontId="39" fillId="0" borderId="36" xfId="0" applyFont="1" applyBorder="1" applyAlignment="1">
      <alignment vertical="center" wrapText="1"/>
    </xf>
    <xf numFmtId="168" fontId="19" fillId="2" borderId="35" xfId="0" applyNumberFormat="1" applyFont="1" applyFill="1" applyBorder="1" applyAlignment="1">
      <alignment horizontal="right" vertical="center" indent="1"/>
    </xf>
    <xf numFmtId="168" fontId="19" fillId="4" borderId="35" xfId="0" applyNumberFormat="1" applyFont="1" applyFill="1" applyBorder="1" applyAlignment="1">
      <alignment horizontal="right" vertical="center" indent="1"/>
    </xf>
    <xf numFmtId="0" fontId="19" fillId="0" borderId="35" xfId="0" applyFont="1" applyBorder="1" applyAlignment="1">
      <alignment horizontal="center" vertical="center"/>
    </xf>
    <xf numFmtId="164" fontId="16" fillId="4" borderId="37" xfId="0" applyNumberFormat="1" applyFont="1" applyFill="1" applyBorder="1" applyAlignment="1">
      <alignment horizontal="right" indent="1"/>
    </xf>
    <xf numFmtId="164" fontId="16" fillId="0" borderId="35" xfId="0" applyNumberFormat="1" applyFont="1" applyBorder="1" applyAlignment="1">
      <alignment horizontal="right" indent="1"/>
    </xf>
    <xf numFmtId="165" fontId="16" fillId="0" borderId="35" xfId="0" applyNumberFormat="1" applyFont="1" applyBorder="1" applyAlignment="1">
      <alignment horizontal="right" indent="1"/>
    </xf>
    <xf numFmtId="0" fontId="16" fillId="0" borderId="37" xfId="0" applyFont="1" applyBorder="1" applyAlignment="1">
      <alignment horizontal="center"/>
    </xf>
    <xf numFmtId="168" fontId="16" fillId="0" borderId="35" xfId="0" applyNumberFormat="1" applyFont="1" applyBorder="1" applyAlignment="1">
      <alignment horizontal="right" vertical="center" indent="1"/>
    </xf>
    <xf numFmtId="164" fontId="16" fillId="4" borderId="35" xfId="0" applyNumberFormat="1" applyFont="1" applyFill="1" applyBorder="1" applyAlignment="1">
      <alignment horizontal="right" indent="1"/>
    </xf>
    <xf numFmtId="0" fontId="39" fillId="2" borderId="36" xfId="0" applyFont="1" applyFill="1" applyBorder="1" applyAlignment="1">
      <alignment wrapText="1"/>
    </xf>
    <xf numFmtId="0" fontId="16" fillId="0" borderId="37" xfId="0" applyFont="1" applyBorder="1" applyAlignment="1">
      <alignment vertical="center"/>
    </xf>
    <xf numFmtId="164" fontId="16" fillId="4" borderId="35" xfId="3" applyNumberFormat="1" applyFont="1" applyFill="1" applyBorder="1" applyAlignment="1">
      <alignment horizontal="right" vertical="center" indent="1"/>
    </xf>
    <xf numFmtId="165" fontId="16" fillId="0" borderId="35" xfId="0" applyNumberFormat="1" applyFont="1" applyBorder="1" applyAlignment="1">
      <alignment horizontal="right" vertical="center" indent="1"/>
    </xf>
    <xf numFmtId="0" fontId="19" fillId="2" borderId="36" xfId="0" applyFont="1" applyFill="1" applyBorder="1" applyAlignment="1">
      <alignment wrapText="1"/>
    </xf>
    <xf numFmtId="0" fontId="19" fillId="0" borderId="37" xfId="0" applyFont="1" applyBorder="1" applyAlignment="1">
      <alignment vertical="center"/>
    </xf>
    <xf numFmtId="164" fontId="19" fillId="0" borderId="37" xfId="0" applyNumberFormat="1" applyFont="1" applyBorder="1" applyAlignment="1">
      <alignment horizontal="right" vertical="center" indent="1"/>
    </xf>
    <xf numFmtId="164" fontId="19" fillId="4" borderId="37" xfId="3" applyNumberFormat="1" applyFont="1" applyFill="1" applyBorder="1" applyAlignment="1">
      <alignment horizontal="right" vertical="center" indent="1"/>
    </xf>
    <xf numFmtId="164" fontId="16" fillId="0" borderId="35" xfId="3" applyNumberFormat="1" applyFont="1" applyBorder="1" applyAlignment="1">
      <alignment horizontal="right" vertical="center" indent="1"/>
    </xf>
    <xf numFmtId="165" fontId="16" fillId="5" borderId="35" xfId="0" applyNumberFormat="1" applyFont="1" applyFill="1" applyBorder="1" applyAlignment="1">
      <alignment horizontal="right" vertical="center" indent="1"/>
    </xf>
    <xf numFmtId="0" fontId="19" fillId="0" borderId="36" xfId="0" applyFont="1" applyBorder="1" applyAlignment="1">
      <alignment wrapText="1"/>
    </xf>
    <xf numFmtId="171" fontId="19" fillId="0" borderId="37" xfId="3" applyNumberFormat="1" applyFont="1" applyBorder="1" applyAlignment="1">
      <alignment horizontal="right" vertical="center" indent="1"/>
    </xf>
    <xf numFmtId="171" fontId="19" fillId="4" borderId="37" xfId="3" applyNumberFormat="1" applyFont="1" applyFill="1" applyBorder="1" applyAlignment="1">
      <alignment horizontal="right" vertical="center" indent="1"/>
    </xf>
    <xf numFmtId="169" fontId="19" fillId="5" borderId="35" xfId="0" applyNumberFormat="1" applyFont="1" applyFill="1" applyBorder="1" applyAlignment="1">
      <alignment horizontal="right" vertical="center" indent="1"/>
    </xf>
    <xf numFmtId="164" fontId="19" fillId="0" borderId="35" xfId="3" applyNumberFormat="1" applyFont="1" applyBorder="1" applyAlignment="1">
      <alignment horizontal="right" vertical="center" indent="1"/>
    </xf>
    <xf numFmtId="165" fontId="19" fillId="5" borderId="35" xfId="0" applyNumberFormat="1" applyFont="1" applyFill="1" applyBorder="1" applyAlignment="1">
      <alignment horizontal="right" vertical="center" indent="1"/>
    </xf>
    <xf numFmtId="164" fontId="19" fillId="0" borderId="37" xfId="3" applyNumberFormat="1" applyFont="1" applyBorder="1" applyAlignment="1">
      <alignment horizontal="right" vertical="center" indent="1"/>
    </xf>
    <xf numFmtId="0" fontId="39" fillId="0" borderId="36" xfId="0" applyFont="1" applyBorder="1" applyAlignment="1">
      <alignment wrapText="1"/>
    </xf>
    <xf numFmtId="0" fontId="51" fillId="0" borderId="36" xfId="0" applyFont="1" applyBorder="1" applyAlignment="1">
      <alignment wrapText="1"/>
    </xf>
    <xf numFmtId="0" fontId="51" fillId="2" borderId="36" xfId="0" applyFont="1" applyFill="1" applyBorder="1" applyAlignment="1">
      <alignment wrapText="1"/>
    </xf>
    <xf numFmtId="164" fontId="16" fillId="0" borderId="37" xfId="3" applyNumberFormat="1" applyFont="1" applyBorder="1" applyAlignment="1">
      <alignment horizontal="right" vertical="center" indent="1"/>
    </xf>
    <xf numFmtId="164" fontId="16" fillId="4" borderId="37" xfId="3" applyNumberFormat="1" applyFont="1" applyFill="1" applyBorder="1" applyAlignment="1">
      <alignment horizontal="right" vertical="center" indent="1"/>
    </xf>
    <xf numFmtId="0" fontId="19" fillId="2" borderId="36" xfId="0" applyFont="1" applyFill="1" applyBorder="1" applyAlignment="1">
      <alignment vertical="top" wrapText="1"/>
    </xf>
    <xf numFmtId="164" fontId="19" fillId="4" borderId="35" xfId="3" applyNumberFormat="1" applyFont="1" applyFill="1" applyBorder="1" applyAlignment="1">
      <alignment horizontal="right" vertical="center" indent="1"/>
    </xf>
    <xf numFmtId="0" fontId="19" fillId="2" borderId="36" xfId="0" quotePrefix="1" applyFont="1" applyFill="1" applyBorder="1" applyAlignment="1">
      <alignment wrapText="1"/>
    </xf>
    <xf numFmtId="0" fontId="19" fillId="2" borderId="36" xfId="0" quotePrefix="1" applyFont="1" applyFill="1" applyBorder="1" applyAlignment="1">
      <alignment vertical="center" wrapText="1"/>
    </xf>
    <xf numFmtId="0" fontId="39" fillId="2" borderId="36" xfId="0" quotePrefix="1" applyFont="1" applyFill="1" applyBorder="1" applyAlignment="1">
      <alignment wrapText="1"/>
    </xf>
    <xf numFmtId="0" fontId="19" fillId="2" borderId="38" xfId="0" quotePrefix="1" applyFont="1" applyFill="1" applyBorder="1" applyAlignment="1">
      <alignment wrapText="1"/>
    </xf>
    <xf numFmtId="0" fontId="39" fillId="2" borderId="36" xfId="0" applyFont="1" applyFill="1" applyBorder="1" applyAlignment="1">
      <alignment vertical="center" wrapText="1"/>
    </xf>
    <xf numFmtId="165" fontId="16" fillId="0" borderId="37" xfId="0" applyNumberFormat="1" applyFont="1" applyBorder="1" applyAlignment="1">
      <alignment horizontal="right" vertical="center" indent="1"/>
    </xf>
    <xf numFmtId="0" fontId="19" fillId="2" borderId="36" xfId="0" applyFont="1" applyFill="1" applyBorder="1" applyAlignment="1">
      <alignment horizontal="left" vertical="center" wrapText="1" indent="1"/>
    </xf>
    <xf numFmtId="0" fontId="58" fillId="0" borderId="35" xfId="0" applyFont="1" applyBorder="1" applyAlignment="1">
      <alignment horizontal="right" vertical="center" indent="1"/>
    </xf>
    <xf numFmtId="0" fontId="58" fillId="0" borderId="37" xfId="0" applyFont="1" applyBorder="1" applyAlignment="1">
      <alignment vertical="center"/>
    </xf>
    <xf numFmtId="164" fontId="19" fillId="0" borderId="35" xfId="0" applyNumberFormat="1" applyFont="1" applyBorder="1" applyAlignment="1">
      <alignment horizontal="right" indent="1"/>
    </xf>
    <xf numFmtId="164" fontId="19" fillId="4" borderId="37" xfId="0" applyNumberFormat="1" applyFont="1" applyFill="1" applyBorder="1" applyAlignment="1">
      <alignment horizontal="right" indent="1"/>
    </xf>
    <xf numFmtId="165" fontId="19" fillId="0" borderId="37" xfId="0" applyNumberFormat="1" applyFont="1" applyBorder="1" applyAlignment="1">
      <alignment horizontal="right" indent="1"/>
    </xf>
    <xf numFmtId="164" fontId="16" fillId="0" borderId="37" xfId="0" applyNumberFormat="1" applyFont="1" applyBorder="1" applyAlignment="1">
      <alignment horizontal="right" vertical="center" indent="1"/>
    </xf>
    <xf numFmtId="0" fontId="39" fillId="2" borderId="36" xfId="0" applyFont="1" applyFill="1" applyBorder="1" applyAlignment="1">
      <alignment vertical="center"/>
    </xf>
    <xf numFmtId="168" fontId="16" fillId="0" borderId="37" xfId="0" applyNumberFormat="1" applyFont="1" applyBorder="1" applyAlignment="1">
      <alignment horizontal="right" vertical="center" indent="1"/>
    </xf>
    <xf numFmtId="168" fontId="16" fillId="4" borderId="37" xfId="0" applyNumberFormat="1" applyFont="1" applyFill="1" applyBorder="1" applyAlignment="1">
      <alignment horizontal="right" vertical="center" indent="1"/>
    </xf>
    <xf numFmtId="0" fontId="19" fillId="2" borderId="36" xfId="0" applyFont="1" applyFill="1" applyBorder="1" applyAlignment="1">
      <alignment horizontal="left" vertical="center" wrapText="1" indent="2"/>
    </xf>
    <xf numFmtId="168" fontId="19" fillId="0" borderId="35" xfId="0" applyNumberFormat="1" applyFont="1" applyBorder="1" applyAlignment="1">
      <alignment horizontal="right" vertical="center" indent="1"/>
    </xf>
    <xf numFmtId="168" fontId="19" fillId="0" borderId="35" xfId="0" applyNumberFormat="1" applyFont="1" applyBorder="1" applyAlignment="1">
      <alignment horizontal="right" indent="1"/>
    </xf>
    <xf numFmtId="168" fontId="19" fillId="4" borderId="35" xfId="0" applyNumberFormat="1" applyFont="1" applyFill="1" applyBorder="1" applyAlignment="1">
      <alignment horizontal="right" indent="1"/>
    </xf>
    <xf numFmtId="165" fontId="19" fillId="0" borderId="35" xfId="0" applyNumberFormat="1" applyFont="1" applyBorder="1" applyAlignment="1">
      <alignment horizontal="right" indent="1"/>
    </xf>
    <xf numFmtId="0" fontId="19" fillId="0" borderId="36" xfId="0" applyFont="1" applyBorder="1" applyAlignment="1">
      <alignment horizontal="left" vertical="center" wrapText="1" indent="2"/>
    </xf>
    <xf numFmtId="168" fontId="19" fillId="0" borderId="37" xfId="0" applyNumberFormat="1" applyFont="1" applyBorder="1" applyAlignment="1">
      <alignment horizontal="right" vertical="center" indent="1"/>
    </xf>
    <xf numFmtId="168" fontId="19" fillId="4" borderId="37" xfId="0" applyNumberFormat="1" applyFont="1" applyFill="1" applyBorder="1" applyAlignment="1">
      <alignment horizontal="right" vertical="center" indent="1"/>
    </xf>
    <xf numFmtId="0" fontId="19" fillId="0" borderId="36" xfId="0" applyFont="1" applyBorder="1" applyAlignment="1">
      <alignment horizontal="left" vertical="center" wrapText="1" indent="1"/>
    </xf>
    <xf numFmtId="0" fontId="39" fillId="0" borderId="38" xfId="0" applyFont="1" applyFill="1" applyBorder="1" applyAlignment="1">
      <alignment wrapText="1"/>
    </xf>
    <xf numFmtId="166" fontId="16" fillId="0" borderId="37" xfId="0" applyNumberFormat="1" applyFont="1" applyBorder="1" applyAlignment="1">
      <alignment horizontal="right" vertical="center" indent="1"/>
    </xf>
    <xf numFmtId="168" fontId="19" fillId="0" borderId="39" xfId="0" applyNumberFormat="1" applyFont="1" applyBorder="1" applyAlignment="1">
      <alignment horizontal="left" wrapText="1"/>
    </xf>
    <xf numFmtId="166" fontId="19" fillId="0" borderId="37" xfId="0" applyNumberFormat="1" applyFont="1" applyBorder="1" applyAlignment="1">
      <alignment horizontal="right" vertical="center" indent="1"/>
    </xf>
    <xf numFmtId="0" fontId="39" fillId="0" borderId="38" xfId="0" applyFont="1" applyFill="1" applyBorder="1" applyAlignment="1">
      <alignment horizontal="left" wrapText="1"/>
    </xf>
    <xf numFmtId="0" fontId="39" fillId="2" borderId="40" xfId="0" applyFont="1" applyFill="1" applyBorder="1" applyAlignment="1">
      <alignment vertical="center" wrapText="1"/>
    </xf>
    <xf numFmtId="172" fontId="16" fillId="0" borderId="37" xfId="0" applyNumberFormat="1" applyFont="1" applyBorder="1" applyAlignment="1">
      <alignment horizontal="right" vertical="center" indent="1"/>
    </xf>
    <xf numFmtId="0" fontId="39" fillId="2" borderId="38" xfId="0" applyFont="1" applyFill="1" applyBorder="1" applyAlignment="1">
      <alignment vertical="center" wrapText="1"/>
    </xf>
    <xf numFmtId="0" fontId="16" fillId="0" borderId="41" xfId="0" applyFont="1" applyBorder="1" applyAlignment="1">
      <alignment horizontal="center" vertical="center"/>
    </xf>
    <xf numFmtId="164" fontId="19" fillId="4" borderId="35" xfId="0" applyNumberFormat="1" applyFont="1" applyFill="1" applyBorder="1" applyAlignment="1">
      <alignment horizontal="right" indent="1"/>
    </xf>
    <xf numFmtId="0" fontId="19" fillId="0" borderId="38" xfId="0" applyFont="1" applyBorder="1" applyAlignment="1">
      <alignment vertical="center" wrapText="1"/>
    </xf>
    <xf numFmtId="0" fontId="19" fillId="0" borderId="37" xfId="0" applyFont="1" applyBorder="1" applyAlignment="1">
      <alignment horizontal="center"/>
    </xf>
    <xf numFmtId="0" fontId="19" fillId="2" borderId="38" xfId="0" applyFont="1" applyFill="1" applyBorder="1" applyAlignment="1">
      <alignment horizontal="left" vertical="center" wrapText="1" indent="1"/>
    </xf>
    <xf numFmtId="0" fontId="16" fillId="0" borderId="37" xfId="0" applyFont="1" applyBorder="1"/>
    <xf numFmtId="0" fontId="19" fillId="0" borderId="42" xfId="0" applyFont="1" applyBorder="1" applyAlignment="1">
      <alignment horizontal="right" vertical="center" indent="1"/>
    </xf>
    <xf numFmtId="0" fontId="19" fillId="0" borderId="41" xfId="0" applyFont="1" applyBorder="1" applyAlignment="1">
      <alignment horizontal="center" vertical="center"/>
    </xf>
    <xf numFmtId="164" fontId="19" fillId="6" borderId="35" xfId="0" applyNumberFormat="1" applyFont="1" applyFill="1" applyBorder="1" applyAlignment="1">
      <alignment horizontal="right" vertical="center" indent="1"/>
    </xf>
    <xf numFmtId="164" fontId="19" fillId="6" borderId="37" xfId="0" applyNumberFormat="1" applyFont="1" applyFill="1" applyBorder="1" applyAlignment="1">
      <alignment horizontal="right" vertical="center" indent="1"/>
    </xf>
    <xf numFmtId="164" fontId="19" fillId="2" borderId="37" xfId="0" applyNumberFormat="1" applyFont="1" applyFill="1" applyBorder="1" applyAlignment="1">
      <alignment horizontal="right" vertical="center" indent="1"/>
    </xf>
    <xf numFmtId="0" fontId="16" fillId="0" borderId="42" xfId="0" applyFont="1" applyBorder="1" applyAlignment="1">
      <alignment horizontal="right" vertical="center" indent="1"/>
    </xf>
    <xf numFmtId="164" fontId="16" fillId="6" borderId="37" xfId="0" applyNumberFormat="1" applyFont="1" applyFill="1" applyBorder="1" applyAlignment="1">
      <alignment horizontal="right" vertical="center" indent="1"/>
    </xf>
    <xf numFmtId="164" fontId="19" fillId="6" borderId="37" xfId="0" applyNumberFormat="1" applyFont="1" applyFill="1" applyBorder="1" applyAlignment="1">
      <alignment horizontal="right" indent="1"/>
    </xf>
    <xf numFmtId="168" fontId="19" fillId="0" borderId="37" xfId="0" applyNumberFormat="1" applyFont="1" applyBorder="1" applyAlignment="1">
      <alignment horizontal="right" indent="1"/>
    </xf>
    <xf numFmtId="0" fontId="19" fillId="2" borderId="36" xfId="0" applyFont="1" applyFill="1" applyBorder="1" applyAlignment="1">
      <alignment horizontal="left" wrapText="1" indent="1"/>
    </xf>
    <xf numFmtId="164" fontId="19" fillId="6" borderId="35" xfId="0" applyNumberFormat="1" applyFont="1" applyFill="1" applyBorder="1" applyAlignment="1">
      <alignment horizontal="right" indent="1"/>
    </xf>
    <xf numFmtId="0" fontId="19" fillId="2" borderId="35" xfId="0" applyFont="1" applyFill="1" applyBorder="1" applyAlignment="1">
      <alignment wrapText="1"/>
    </xf>
    <xf numFmtId="0" fontId="19" fillId="2" borderId="37" xfId="0" applyFont="1" applyFill="1" applyBorder="1" applyAlignment="1">
      <alignment wrapText="1"/>
    </xf>
    <xf numFmtId="174" fontId="19" fillId="0" borderId="37" xfId="0" applyNumberFormat="1" applyFont="1" applyBorder="1" applyAlignment="1">
      <alignment horizontal="right" vertical="center" wrapText="1" indent="1"/>
    </xf>
    <xf numFmtId="174" fontId="19" fillId="4" borderId="37" xfId="0" applyNumberFormat="1" applyFont="1" applyFill="1" applyBorder="1" applyAlignment="1">
      <alignment horizontal="right" vertical="center" wrapText="1" indent="1"/>
    </xf>
    <xf numFmtId="174" fontId="19" fillId="2" borderId="37" xfId="0" applyNumberFormat="1" applyFont="1" applyFill="1" applyBorder="1" applyAlignment="1">
      <alignment horizontal="right" vertical="center" wrapText="1" indent="1"/>
    </xf>
    <xf numFmtId="0" fontId="39" fillId="0" borderId="36" xfId="3" applyFont="1" applyBorder="1" applyAlignment="1">
      <alignment vertical="center"/>
    </xf>
    <xf numFmtId="0" fontId="16" fillId="0" borderId="35" xfId="3" applyFont="1" applyBorder="1" applyAlignment="1">
      <alignment horizontal="right" vertical="center" indent="1"/>
    </xf>
    <xf numFmtId="0" fontId="16" fillId="0" borderId="37" xfId="3" applyFont="1" applyBorder="1" applyAlignment="1">
      <alignment horizontal="center" vertical="center"/>
    </xf>
    <xf numFmtId="165" fontId="16" fillId="0" borderId="37" xfId="3" applyNumberFormat="1" applyFont="1" applyBorder="1" applyAlignment="1">
      <alignment horizontal="right" vertical="center" indent="1"/>
    </xf>
    <xf numFmtId="0" fontId="19" fillId="0" borderId="36" xfId="3" applyFont="1" applyBorder="1" applyAlignment="1">
      <alignment horizontal="left" vertical="center"/>
    </xf>
    <xf numFmtId="0" fontId="19" fillId="0" borderId="35" xfId="3" applyFont="1" applyBorder="1" applyAlignment="1">
      <alignment horizontal="right" vertical="center" indent="1"/>
    </xf>
    <xf numFmtId="0" fontId="19" fillId="0" borderId="37" xfId="3" applyFont="1" applyBorder="1" applyAlignment="1">
      <alignment horizontal="center" vertical="center"/>
    </xf>
    <xf numFmtId="165" fontId="19" fillId="0" borderId="35" xfId="4" applyNumberFormat="1" applyFont="1" applyFill="1" applyBorder="1" applyAlignment="1">
      <alignment horizontal="right" vertical="center" indent="1"/>
    </xf>
    <xf numFmtId="165" fontId="19" fillId="4" borderId="37" xfId="3" applyNumberFormat="1" applyFont="1" applyFill="1" applyBorder="1" applyAlignment="1">
      <alignment horizontal="right" vertical="center" indent="1"/>
    </xf>
    <xf numFmtId="169" fontId="19" fillId="0" borderId="37" xfId="3" applyNumberFormat="1" applyFont="1" applyBorder="1" applyAlignment="1">
      <alignment horizontal="right" vertical="center" indent="1"/>
    </xf>
    <xf numFmtId="165" fontId="19" fillId="0" borderId="37" xfId="3" applyNumberFormat="1" applyFont="1" applyBorder="1" applyAlignment="1">
      <alignment horizontal="right" vertical="center" indent="1"/>
    </xf>
    <xf numFmtId="0" fontId="16" fillId="2" borderId="35" xfId="3" applyFont="1" applyFill="1" applyBorder="1" applyAlignment="1">
      <alignment horizontal="right" vertical="center" indent="1"/>
    </xf>
    <xf numFmtId="165" fontId="16" fillId="5" borderId="35" xfId="3" applyNumberFormat="1" applyFont="1" applyFill="1" applyBorder="1" applyAlignment="1">
      <alignment horizontal="right" vertical="center" indent="1"/>
    </xf>
    <xf numFmtId="0" fontId="19" fillId="0" borderId="36" xfId="3" applyFont="1" applyBorder="1" applyAlignment="1">
      <alignment horizontal="left" vertical="center" indent="1"/>
    </xf>
    <xf numFmtId="165" fontId="19" fillId="0" borderId="35" xfId="3" applyNumberFormat="1" applyFont="1" applyBorder="1" applyAlignment="1">
      <alignment horizontal="right" vertical="center" indent="1"/>
    </xf>
    <xf numFmtId="165" fontId="19" fillId="5" borderId="35" xfId="3" applyNumberFormat="1" applyFont="1" applyFill="1" applyBorder="1" applyAlignment="1">
      <alignment horizontal="right" vertical="center" indent="1"/>
    </xf>
    <xf numFmtId="164" fontId="16" fillId="2" borderId="35" xfId="3" applyNumberFormat="1" applyFont="1" applyFill="1" applyBorder="1" applyAlignment="1">
      <alignment horizontal="right" vertical="center" indent="1"/>
    </xf>
    <xf numFmtId="168" fontId="16" fillId="0" borderId="35" xfId="3" applyNumberFormat="1" applyFont="1" applyBorder="1" applyAlignment="1">
      <alignment horizontal="right" vertical="center" indent="1"/>
    </xf>
    <xf numFmtId="168" fontId="16" fillId="4" borderId="35" xfId="3" applyNumberFormat="1" applyFont="1" applyFill="1" applyBorder="1" applyAlignment="1">
      <alignment horizontal="right" vertical="center" indent="1"/>
    </xf>
    <xf numFmtId="165" fontId="16" fillId="0" borderId="38" xfId="3" applyNumberFormat="1" applyFont="1" applyBorder="1" applyAlignment="1">
      <alignment horizontal="right" vertical="center" indent="1"/>
    </xf>
    <xf numFmtId="164" fontId="19" fillId="2" borderId="35" xfId="3" applyNumberFormat="1" applyFont="1" applyFill="1" applyBorder="1" applyAlignment="1">
      <alignment horizontal="right" vertical="center" indent="1"/>
    </xf>
    <xf numFmtId="165" fontId="19" fillId="0" borderId="38" xfId="3" applyNumberFormat="1" applyFont="1" applyBorder="1" applyAlignment="1">
      <alignment horizontal="right" vertical="center" indent="1"/>
    </xf>
    <xf numFmtId="0" fontId="19" fillId="0" borderId="36" xfId="3" quotePrefix="1" applyFont="1" applyBorder="1" applyAlignment="1">
      <alignment horizontal="left" vertical="center" indent="1"/>
    </xf>
    <xf numFmtId="165" fontId="19" fillId="2" borderId="38" xfId="3" applyNumberFormat="1" applyFont="1" applyFill="1" applyBorder="1" applyAlignment="1">
      <alignment horizontal="right" vertical="center" indent="1"/>
    </xf>
    <xf numFmtId="0" fontId="16" fillId="0" borderId="37" xfId="3" applyFont="1" applyBorder="1" applyAlignment="1">
      <alignment vertical="center"/>
    </xf>
    <xf numFmtId="165" fontId="16" fillId="0" borderId="35" xfId="3" applyNumberFormat="1" applyFont="1" applyBorder="1" applyAlignment="1">
      <alignment horizontal="right" vertical="center" indent="1"/>
    </xf>
    <xf numFmtId="175" fontId="16" fillId="4" borderId="35" xfId="3" applyNumberFormat="1" applyFont="1" applyFill="1" applyBorder="1" applyAlignment="1">
      <alignment horizontal="right" vertical="center" indent="1"/>
    </xf>
    <xf numFmtId="169" fontId="16" fillId="0" borderId="35" xfId="3" applyNumberFormat="1" applyFont="1" applyBorder="1" applyAlignment="1">
      <alignment horizontal="right" vertical="center" indent="1"/>
    </xf>
    <xf numFmtId="0" fontId="19" fillId="0" borderId="37" xfId="3" applyFont="1" applyBorder="1" applyAlignment="1">
      <alignment vertical="center"/>
    </xf>
    <xf numFmtId="175" fontId="19" fillId="4" borderId="35" xfId="3" applyNumberFormat="1" applyFont="1" applyFill="1" applyBorder="1" applyAlignment="1">
      <alignment horizontal="right" vertical="center" indent="1"/>
    </xf>
    <xf numFmtId="169" fontId="19" fillId="0" borderId="35" xfId="3" applyNumberFormat="1" applyFont="1" applyBorder="1" applyAlignment="1">
      <alignment horizontal="right" vertical="center" indent="1"/>
    </xf>
    <xf numFmtId="176" fontId="16" fillId="0" borderId="35" xfId="3" applyNumberFormat="1" applyFont="1" applyBorder="1" applyAlignment="1">
      <alignment horizontal="right" vertical="center" indent="1"/>
    </xf>
    <xf numFmtId="176" fontId="19" fillId="0" borderId="35" xfId="3" applyNumberFormat="1" applyFont="1" applyBorder="1" applyAlignment="1">
      <alignment horizontal="right" vertical="center" indent="1"/>
    </xf>
    <xf numFmtId="0" fontId="66" fillId="0" borderId="37" xfId="3" applyFont="1" applyBorder="1" applyAlignment="1">
      <alignment horizontal="center" vertical="center"/>
    </xf>
    <xf numFmtId="164" fontId="67" fillId="0" borderId="35" xfId="3" applyNumberFormat="1" applyFont="1" applyBorder="1" applyAlignment="1">
      <alignment horizontal="right" vertical="center" indent="1"/>
    </xf>
    <xf numFmtId="164" fontId="16" fillId="4" borderId="37" xfId="5" applyNumberFormat="1" applyFont="1" applyFill="1" applyBorder="1" applyAlignment="1">
      <alignment horizontal="right" vertical="center" indent="1"/>
    </xf>
    <xf numFmtId="0" fontId="19" fillId="0" borderId="36" xfId="3" applyFont="1" applyBorder="1" applyAlignment="1">
      <alignment horizontal="left" vertical="center" indent="2"/>
    </xf>
    <xf numFmtId="164" fontId="16" fillId="4" borderId="35" xfId="5" applyNumberFormat="1" applyFont="1" applyFill="1" applyBorder="1" applyAlignment="1">
      <alignment horizontal="right" vertical="center" indent="1"/>
    </xf>
    <xf numFmtId="165" fontId="19" fillId="5" borderId="37" xfId="3" applyNumberFormat="1" applyFont="1" applyFill="1" applyBorder="1" applyAlignment="1">
      <alignment horizontal="right" vertical="center" indent="1"/>
    </xf>
    <xf numFmtId="0" fontId="39" fillId="2" borderId="38" xfId="3" applyFont="1" applyFill="1" applyBorder="1" applyAlignment="1">
      <alignment wrapText="1"/>
    </xf>
    <xf numFmtId="0" fontId="16" fillId="2" borderId="35" xfId="3" applyFont="1" applyFill="1" applyBorder="1" applyAlignment="1">
      <alignment horizontal="right" wrapText="1" indent="1"/>
    </xf>
    <xf numFmtId="0" fontId="19" fillId="0" borderId="35" xfId="3" applyFont="1" applyBorder="1" applyAlignment="1">
      <alignment horizontal="center" wrapText="1"/>
    </xf>
    <xf numFmtId="168" fontId="16" fillId="0" borderId="37" xfId="3" applyNumberFormat="1" applyFont="1" applyBorder="1" applyAlignment="1">
      <alignment horizontal="right" wrapText="1" indent="1"/>
    </xf>
    <xf numFmtId="175" fontId="16" fillId="0" borderId="35" xfId="3" applyNumberFormat="1" applyFont="1" applyBorder="1" applyAlignment="1">
      <alignment horizontal="right" vertical="center" wrapText="1" indent="1"/>
    </xf>
    <xf numFmtId="0" fontId="39" fillId="0" borderId="36" xfId="3" applyFont="1" applyBorder="1" applyAlignment="1">
      <alignment vertical="center" wrapText="1"/>
    </xf>
    <xf numFmtId="0" fontId="16" fillId="0" borderId="35" xfId="3" applyFont="1" applyBorder="1" applyAlignment="1">
      <alignment horizontal="right" vertical="center" wrapText="1" indent="1"/>
    </xf>
    <xf numFmtId="0" fontId="19" fillId="0" borderId="35" xfId="3" applyFont="1" applyBorder="1" applyAlignment="1">
      <alignment horizontal="center" vertical="center" wrapText="1"/>
    </xf>
    <xf numFmtId="168" fontId="16" fillId="0" borderId="35" xfId="3" applyNumberFormat="1" applyFont="1" applyBorder="1" applyAlignment="1">
      <alignment horizontal="right" vertical="center" wrapText="1" indent="1"/>
    </xf>
    <xf numFmtId="0" fontId="39" fillId="2" borderId="36" xfId="3" applyFont="1" applyFill="1" applyBorder="1" applyAlignment="1">
      <alignment vertical="center" wrapText="1"/>
    </xf>
    <xf numFmtId="0" fontId="16" fillId="2" borderId="35" xfId="3" applyFont="1" applyFill="1" applyBorder="1" applyAlignment="1">
      <alignment horizontal="right" vertical="center" wrapText="1" indent="1"/>
    </xf>
    <xf numFmtId="0" fontId="19" fillId="2" borderId="38" xfId="3" applyFont="1" applyFill="1" applyBorder="1" applyAlignment="1">
      <alignment vertical="center" wrapText="1"/>
    </xf>
    <xf numFmtId="0" fontId="19" fillId="2" borderId="35" xfId="3" applyFont="1" applyFill="1" applyBorder="1" applyAlignment="1">
      <alignment horizontal="right" vertical="center" wrapText="1" indent="1"/>
    </xf>
    <xf numFmtId="0" fontId="19" fillId="0" borderId="35" xfId="3" applyFont="1" applyBorder="1" applyAlignment="1">
      <alignment wrapText="1"/>
    </xf>
    <xf numFmtId="171" fontId="19" fillId="0" borderId="37" xfId="3" applyNumberFormat="1" applyFont="1" applyBorder="1" applyAlignment="1">
      <alignment horizontal="right" vertical="center" wrapText="1" indent="1"/>
    </xf>
    <xf numFmtId="165" fontId="19" fillId="4" borderId="37" xfId="4" applyNumberFormat="1" applyFont="1" applyFill="1" applyBorder="1" applyAlignment="1">
      <alignment horizontal="right" vertical="center" indent="1"/>
    </xf>
    <xf numFmtId="0" fontId="19" fillId="2" borderId="37" xfId="3" applyFont="1" applyFill="1" applyBorder="1" applyAlignment="1">
      <alignment horizontal="center" vertical="center" wrapText="1"/>
    </xf>
    <xf numFmtId="168" fontId="19" fillId="0" borderId="37" xfId="3" applyNumberFormat="1" applyFont="1" applyBorder="1" applyAlignment="1">
      <alignment horizontal="right" vertical="center" wrapText="1" indent="1"/>
    </xf>
    <xf numFmtId="0" fontId="19" fillId="0" borderId="36" xfId="3" applyFont="1" applyBorder="1" applyAlignment="1">
      <alignment vertical="center" wrapText="1"/>
    </xf>
    <xf numFmtId="0" fontId="19" fillId="0" borderId="35" xfId="3" applyFont="1" applyBorder="1" applyAlignment="1">
      <alignment horizontal="right" vertical="center" wrapText="1" indent="1"/>
    </xf>
    <xf numFmtId="0" fontId="19" fillId="2" borderId="35" xfId="3" applyFont="1" applyFill="1" applyBorder="1" applyAlignment="1">
      <alignment horizontal="center" vertical="center" wrapText="1"/>
    </xf>
    <xf numFmtId="175" fontId="19" fillId="0" borderId="37" xfId="3" applyNumberFormat="1" applyFont="1" applyBorder="1" applyAlignment="1">
      <alignment horizontal="right" vertical="center" wrapText="1" indent="1"/>
    </xf>
    <xf numFmtId="0" fontId="16" fillId="0" borderId="35" xfId="3" applyFont="1" applyBorder="1" applyAlignment="1">
      <alignment horizontal="center" wrapText="1"/>
    </xf>
    <xf numFmtId="0" fontId="16" fillId="0" borderId="35" xfId="3" applyFont="1" applyBorder="1" applyAlignment="1">
      <alignment horizontal="center" vertical="center" wrapText="1"/>
    </xf>
    <xf numFmtId="0" fontId="39" fillId="2" borderId="38" xfId="3" applyFont="1" applyFill="1" applyBorder="1" applyAlignment="1">
      <alignment vertical="center" wrapText="1"/>
    </xf>
    <xf numFmtId="0" fontId="19" fillId="2" borderId="35" xfId="3" applyFont="1" applyFill="1" applyBorder="1" applyAlignment="1">
      <alignment horizontal="right" indent="1"/>
    </xf>
    <xf numFmtId="168" fontId="16" fillId="0" borderId="35" xfId="3" applyNumberFormat="1" applyFont="1" applyBorder="1" applyAlignment="1">
      <alignment horizontal="right" wrapText="1" indent="1"/>
    </xf>
    <xf numFmtId="165" fontId="16" fillId="0" borderId="37" xfId="3" applyNumberFormat="1" applyFont="1" applyBorder="1" applyAlignment="1">
      <alignment horizontal="right" wrapText="1" indent="1"/>
    </xf>
    <xf numFmtId="0" fontId="16" fillId="2" borderId="35" xfId="3" applyFont="1" applyFill="1" applyBorder="1" applyAlignment="1">
      <alignment horizontal="center" vertical="center" wrapText="1"/>
    </xf>
    <xf numFmtId="0" fontId="19" fillId="2" borderId="36" xfId="3" applyFont="1" applyFill="1" applyBorder="1" applyAlignment="1">
      <alignment vertical="center" wrapText="1"/>
    </xf>
    <xf numFmtId="0" fontId="16" fillId="2" borderId="35" xfId="3" applyFont="1" applyFill="1" applyBorder="1" applyAlignment="1">
      <alignment horizontal="right" indent="1"/>
    </xf>
    <xf numFmtId="168" fontId="16" fillId="4" borderId="35" xfId="3" applyNumberFormat="1" applyFont="1" applyFill="1" applyBorder="1" applyAlignment="1">
      <alignment horizontal="right" wrapText="1" indent="1"/>
    </xf>
    <xf numFmtId="0" fontId="19" fillId="0" borderId="38" xfId="3" applyFont="1" applyBorder="1" applyAlignment="1">
      <alignment vertical="center" wrapText="1"/>
    </xf>
    <xf numFmtId="168" fontId="19" fillId="0" borderId="35" xfId="3" applyNumberFormat="1" applyFont="1" applyBorder="1" applyAlignment="1">
      <alignment horizontal="right" indent="1"/>
    </xf>
    <xf numFmtId="0" fontId="19" fillId="0" borderId="37" xfId="3" applyFont="1" applyBorder="1" applyAlignment="1">
      <alignment horizontal="center" wrapText="1"/>
    </xf>
    <xf numFmtId="168" fontId="19" fillId="0" borderId="37" xfId="3" applyNumberFormat="1" applyFont="1" applyBorder="1" applyAlignment="1">
      <alignment horizontal="right" wrapText="1" indent="1"/>
    </xf>
    <xf numFmtId="168" fontId="19" fillId="4" borderId="37" xfId="3" applyNumberFormat="1" applyFont="1" applyFill="1" applyBorder="1" applyAlignment="1">
      <alignment horizontal="right" wrapText="1" indent="1"/>
    </xf>
    <xf numFmtId="165" fontId="19" fillId="0" borderId="37" xfId="3" applyNumberFormat="1" applyFont="1" applyBorder="1" applyAlignment="1">
      <alignment horizontal="right" vertical="center" wrapText="1" indent="1"/>
    </xf>
    <xf numFmtId="168" fontId="19" fillId="0" borderId="35" xfId="3" applyNumberFormat="1" applyFont="1" applyBorder="1" applyAlignment="1">
      <alignment horizontal="right" wrapText="1" indent="1"/>
    </xf>
    <xf numFmtId="168" fontId="19" fillId="4" borderId="35" xfId="3" applyNumberFormat="1" applyFont="1" applyFill="1" applyBorder="1" applyAlignment="1">
      <alignment horizontal="right" wrapText="1" indent="1"/>
    </xf>
    <xf numFmtId="0" fontId="83" fillId="2" borderId="35" xfId="3" applyFont="1" applyFill="1" applyBorder="1" applyAlignment="1">
      <alignment horizontal="right" indent="1"/>
    </xf>
    <xf numFmtId="165" fontId="16" fillId="0" borderId="35" xfId="3" applyNumberFormat="1" applyFont="1" applyBorder="1" applyAlignment="1">
      <alignment horizontal="right" wrapText="1" indent="1"/>
    </xf>
    <xf numFmtId="165" fontId="19" fillId="4" borderId="37" xfId="3" applyNumberFormat="1" applyFont="1" applyFill="1" applyBorder="1" applyAlignment="1">
      <alignment horizontal="right" vertical="center" wrapText="1" indent="1"/>
    </xf>
    <xf numFmtId="181" fontId="19" fillId="0" borderId="37" xfId="3" applyNumberFormat="1" applyFont="1" applyBorder="1" applyAlignment="1">
      <alignment horizontal="right" vertical="center" wrapText="1" indent="1"/>
    </xf>
    <xf numFmtId="165" fontId="19" fillId="0" borderId="35" xfId="3" applyNumberFormat="1" applyFont="1" applyBorder="1" applyAlignment="1">
      <alignment horizontal="right" vertical="center" wrapText="1" indent="1"/>
    </xf>
    <xf numFmtId="165" fontId="19" fillId="4" borderId="35" xfId="3" applyNumberFormat="1" applyFont="1" applyFill="1" applyBorder="1" applyAlignment="1">
      <alignment horizontal="right" vertical="center" wrapText="1" indent="1"/>
    </xf>
    <xf numFmtId="165" fontId="19" fillId="0" borderId="37" xfId="3" applyNumberFormat="1" applyFont="1" applyBorder="1" applyAlignment="1">
      <alignment horizontal="right" wrapText="1" indent="1"/>
    </xf>
    <xf numFmtId="165" fontId="19" fillId="4" borderId="37" xfId="3" applyNumberFormat="1" applyFont="1" applyFill="1" applyBorder="1" applyAlignment="1">
      <alignment horizontal="right" wrapText="1" indent="1"/>
    </xf>
    <xf numFmtId="169" fontId="19" fillId="0" borderId="37" xfId="3" applyNumberFormat="1" applyFont="1" applyBorder="1" applyAlignment="1">
      <alignment horizontal="right" wrapText="1" indent="1"/>
    </xf>
    <xf numFmtId="165" fontId="19" fillId="0" borderId="37" xfId="3" applyNumberFormat="1" applyFont="1" applyBorder="1" applyAlignment="1">
      <alignment horizontal="center" wrapText="1"/>
    </xf>
    <xf numFmtId="0" fontId="39" fillId="0" borderId="38" xfId="3" applyFont="1" applyBorder="1" applyAlignment="1">
      <alignment vertical="center" wrapText="1"/>
    </xf>
    <xf numFmtId="168" fontId="19" fillId="0" borderId="37" xfId="3" applyNumberFormat="1" applyFont="1" applyBorder="1" applyAlignment="1">
      <alignment horizontal="center" wrapText="1"/>
    </xf>
    <xf numFmtId="168" fontId="19" fillId="0" borderId="35" xfId="3" applyNumberFormat="1" applyFont="1" applyBorder="1" applyAlignment="1">
      <alignment horizontal="center" wrapText="1"/>
    </xf>
    <xf numFmtId="0" fontId="39" fillId="2" borderId="38" xfId="3" applyFont="1" applyFill="1" applyBorder="1" applyAlignment="1">
      <alignment vertical="center"/>
    </xf>
    <xf numFmtId="169" fontId="19" fillId="0" borderId="37" xfId="3" applyNumberFormat="1" applyFont="1" applyBorder="1" applyAlignment="1">
      <alignment horizontal="right" vertical="center" wrapText="1" indent="1"/>
    </xf>
    <xf numFmtId="176" fontId="19" fillId="4" borderId="37" xfId="3" applyNumberFormat="1" applyFont="1" applyFill="1" applyBorder="1" applyAlignment="1">
      <alignment horizontal="right" vertical="center" wrapText="1" indent="1"/>
    </xf>
    <xf numFmtId="175" fontId="16" fillId="0" borderId="35" xfId="0" applyNumberFormat="1" applyFont="1" applyBorder="1" applyAlignment="1">
      <alignment horizontal="right" vertical="center" wrapText="1" indent="1"/>
    </xf>
    <xf numFmtId="0" fontId="19" fillId="0" borderId="36" xfId="0" applyFont="1" applyBorder="1" applyAlignment="1">
      <alignment horizontal="left" vertical="center"/>
    </xf>
    <xf numFmtId="165" fontId="19" fillId="0" borderId="35" xfId="1" applyNumberFormat="1" applyFont="1" applyFill="1" applyBorder="1" applyAlignment="1">
      <alignment horizontal="right" vertical="center" indent="1"/>
    </xf>
    <xf numFmtId="169" fontId="19" fillId="0" borderId="37" xfId="0" applyNumberFormat="1" applyFont="1" applyBorder="1" applyAlignment="1">
      <alignment horizontal="right" vertical="center" indent="1"/>
    </xf>
    <xf numFmtId="170" fontId="19" fillId="0" borderId="35" xfId="0" applyNumberFormat="1" applyFont="1" applyBorder="1" applyAlignment="1">
      <alignment horizontal="right" vertical="center" indent="1"/>
    </xf>
    <xf numFmtId="0" fontId="16" fillId="2" borderId="35" xfId="0" applyFont="1" applyFill="1" applyBorder="1" applyAlignment="1">
      <alignment horizontal="right" vertical="center" indent="1"/>
    </xf>
    <xf numFmtId="164" fontId="16" fillId="2" borderId="35" xfId="0" applyNumberFormat="1" applyFont="1" applyFill="1" applyBorder="1" applyAlignment="1">
      <alignment horizontal="right" vertical="center" indent="1"/>
    </xf>
    <xf numFmtId="170" fontId="16" fillId="0" borderId="35" xfId="0" applyNumberFormat="1" applyFont="1" applyBorder="1" applyAlignment="1">
      <alignment horizontal="right" vertical="center" indent="1"/>
    </xf>
    <xf numFmtId="0" fontId="19" fillId="0" borderId="36" xfId="0" applyFont="1" applyBorder="1" applyAlignment="1">
      <alignment horizontal="left" vertical="center" indent="1"/>
    </xf>
    <xf numFmtId="170" fontId="16" fillId="2" borderId="35" xfId="0" applyNumberFormat="1" applyFont="1" applyFill="1" applyBorder="1" applyAlignment="1">
      <alignment horizontal="right" vertical="center" indent="1"/>
    </xf>
    <xf numFmtId="165" fontId="16" fillId="4" borderId="35" xfId="3" applyNumberFormat="1" applyFont="1" applyFill="1" applyBorder="1" applyAlignment="1">
      <alignment horizontal="right" vertical="center" indent="1"/>
    </xf>
    <xf numFmtId="169" fontId="16" fillId="0" borderId="37" xfId="3" applyNumberFormat="1" applyFont="1" applyBorder="1" applyAlignment="1">
      <alignment horizontal="right" vertical="center" indent="1"/>
    </xf>
    <xf numFmtId="165" fontId="19" fillId="4" borderId="37" xfId="8" applyNumberFormat="1" applyFont="1" applyFill="1" applyBorder="1" applyAlignment="1">
      <alignment horizontal="right" vertical="center" indent="1"/>
    </xf>
    <xf numFmtId="164" fontId="19" fillId="4" borderId="37" xfId="9" applyNumberFormat="1" applyFont="1" applyFill="1" applyBorder="1" applyAlignment="1">
      <alignment horizontal="right" vertical="center" indent="1"/>
    </xf>
    <xf numFmtId="0" fontId="16" fillId="2" borderId="37" xfId="3" applyFont="1" applyFill="1" applyBorder="1" applyAlignment="1">
      <alignment vertical="center"/>
    </xf>
    <xf numFmtId="164" fontId="16" fillId="4" borderId="35" xfId="9" applyNumberFormat="1" applyFont="1" applyFill="1" applyBorder="1" applyAlignment="1">
      <alignment horizontal="right" vertical="center" indent="1"/>
    </xf>
    <xf numFmtId="0" fontId="86" fillId="0" borderId="0" xfId="0" applyFont="1"/>
    <xf numFmtId="0" fontId="22" fillId="0" borderId="0" xfId="0" applyFont="1" applyAlignment="1">
      <alignment horizontal="left" vertical="top" wrapText="1"/>
    </xf>
    <xf numFmtId="0" fontId="22" fillId="0" borderId="0" xfId="0" applyFont="1" applyAlignment="1">
      <alignment horizontal="left" wrapText="1"/>
    </xf>
    <xf numFmtId="0" fontId="19" fillId="0" borderId="0" xfId="0" applyFont="1" applyAlignment="1">
      <alignment horizontal="left" vertical="center"/>
    </xf>
    <xf numFmtId="0" fontId="19" fillId="0" borderId="0" xfId="0" applyFont="1" applyAlignment="1">
      <alignment horizontal="left" vertical="center" wrapText="1"/>
    </xf>
    <xf numFmtId="0" fontId="39" fillId="0" borderId="36" xfId="0" applyFont="1" applyBorder="1" applyAlignment="1">
      <alignment horizontal="left" vertical="center" wrapText="1"/>
    </xf>
    <xf numFmtId="0" fontId="39" fillId="0" borderId="35" xfId="0" applyFont="1" applyBorder="1" applyAlignment="1">
      <alignment horizontal="left" vertical="center" wrapText="1"/>
    </xf>
    <xf numFmtId="0" fontId="19" fillId="2" borderId="36" xfId="0" applyFont="1" applyFill="1" applyBorder="1" applyAlignment="1">
      <alignment horizontal="left" vertical="center" wrapText="1" indent="1"/>
    </xf>
    <xf numFmtId="0" fontId="19" fillId="2" borderId="35" xfId="0" applyFont="1" applyFill="1" applyBorder="1" applyAlignment="1">
      <alignment horizontal="left" vertical="center" wrapText="1" indent="1"/>
    </xf>
    <xf numFmtId="0" fontId="39" fillId="2" borderId="36" xfId="0" applyFont="1" applyFill="1" applyBorder="1" applyAlignment="1">
      <alignment horizontal="left" wrapText="1"/>
    </xf>
    <xf numFmtId="0" fontId="39" fillId="2" borderId="35" xfId="0" applyFont="1" applyFill="1" applyBorder="1" applyAlignment="1">
      <alignment horizontal="left" wrapText="1"/>
    </xf>
    <xf numFmtId="0" fontId="19" fillId="2" borderId="38" xfId="0" applyFont="1" applyFill="1" applyBorder="1" applyAlignment="1">
      <alignment horizontal="left" vertical="center" wrapText="1"/>
    </xf>
    <xf numFmtId="0" fontId="19" fillId="2" borderId="35" xfId="0" applyFont="1" applyFill="1" applyBorder="1" applyAlignment="1">
      <alignment horizontal="left" vertical="center" wrapText="1"/>
    </xf>
    <xf numFmtId="0" fontId="19" fillId="2" borderId="10" xfId="0" applyFont="1" applyFill="1" applyBorder="1" applyAlignment="1">
      <alignment horizontal="center" wrapText="1"/>
    </xf>
    <xf numFmtId="0" fontId="19" fillId="2" borderId="11" xfId="0" applyFont="1" applyFill="1" applyBorder="1" applyAlignment="1">
      <alignment horizontal="center" wrapText="1"/>
    </xf>
    <xf numFmtId="0" fontId="57" fillId="0" borderId="0" xfId="0" applyFont="1" applyAlignment="1">
      <alignment horizontal="left" vertical="top" wrapText="1"/>
    </xf>
    <xf numFmtId="0" fontId="19" fillId="2" borderId="36" xfId="0" applyFont="1" applyFill="1" applyBorder="1" applyAlignment="1">
      <alignment horizontal="left" vertical="center" wrapText="1" indent="2"/>
    </xf>
    <xf numFmtId="0" fontId="19" fillId="2" borderId="42" xfId="0" applyFont="1" applyFill="1" applyBorder="1" applyAlignment="1">
      <alignment horizontal="left" vertical="center" wrapText="1" indent="2"/>
    </xf>
    <xf numFmtId="0" fontId="19" fillId="0" borderId="0" xfId="0" applyFont="1" applyAlignment="1">
      <alignment horizontal="left" vertical="top" wrapText="1"/>
    </xf>
    <xf numFmtId="0" fontId="57" fillId="0" borderId="0" xfId="3" applyFont="1" applyAlignment="1">
      <alignment wrapText="1"/>
    </xf>
    <xf numFmtId="0" fontId="57" fillId="0" borderId="0" xfId="3" applyFont="1"/>
    <xf numFmtId="0" fontId="57" fillId="0" borderId="0" xfId="3" applyFont="1" applyAlignment="1">
      <alignment horizontal="left" wrapText="1"/>
    </xf>
    <xf numFmtId="0" fontId="57" fillId="0" borderId="0" xfId="3" applyFont="1" applyAlignment="1">
      <alignment horizontal="left" vertical="center"/>
    </xf>
    <xf numFmtId="0" fontId="19" fillId="5" borderId="18" xfId="7" applyFont="1" applyFill="1" applyBorder="1" applyAlignment="1">
      <alignment horizontal="center" vertical="center" wrapText="1"/>
    </xf>
    <xf numFmtId="0" fontId="19" fillId="5" borderId="21" xfId="7" applyFont="1" applyFill="1" applyBorder="1" applyAlignment="1">
      <alignment horizontal="center" vertical="center" wrapText="1"/>
    </xf>
    <xf numFmtId="0" fontId="8" fillId="2" borderId="2" xfId="3" applyFont="1" applyFill="1" applyBorder="1" applyAlignment="1">
      <alignment horizontal="left"/>
    </xf>
    <xf numFmtId="0" fontId="8" fillId="2" borderId="0" xfId="3" applyFont="1" applyFill="1" applyAlignment="1">
      <alignment horizontal="left"/>
    </xf>
    <xf numFmtId="168" fontId="39" fillId="0" borderId="16" xfId="7" applyNumberFormat="1" applyFont="1" applyBorder="1" applyAlignment="1">
      <alignment horizontal="center" vertical="center" wrapText="1"/>
    </xf>
    <xf numFmtId="168" fontId="39" fillId="0" borderId="17" xfId="7" applyNumberFormat="1" applyFont="1" applyBorder="1" applyAlignment="1">
      <alignment horizontal="center" vertical="center" wrapText="1"/>
    </xf>
    <xf numFmtId="0" fontId="19" fillId="5" borderId="19" xfId="7" applyFont="1" applyFill="1" applyBorder="1" applyAlignment="1">
      <alignment horizontal="center" vertical="center" wrapText="1"/>
    </xf>
    <xf numFmtId="0" fontId="19" fillId="5" borderId="20" xfId="7" applyFont="1" applyFill="1" applyBorder="1" applyAlignment="1">
      <alignment horizontal="center" vertical="center" wrapText="1"/>
    </xf>
    <xf numFmtId="168" fontId="39" fillId="5" borderId="16" xfId="7" applyNumberFormat="1" applyFont="1" applyFill="1" applyBorder="1" applyAlignment="1">
      <alignment horizontal="center" vertical="center" wrapText="1"/>
    </xf>
    <xf numFmtId="168" fontId="39" fillId="5" borderId="17" xfId="7" applyNumberFormat="1" applyFont="1" applyFill="1" applyBorder="1" applyAlignment="1">
      <alignment horizontal="center" vertical="center" wrapText="1"/>
    </xf>
    <xf numFmtId="0" fontId="19" fillId="5" borderId="22" xfId="7" applyFont="1" applyFill="1" applyBorder="1" applyAlignment="1">
      <alignment horizontal="center" vertical="center" wrapText="1"/>
    </xf>
    <xf numFmtId="0" fontId="19" fillId="5" borderId="24" xfId="7" applyFont="1" applyFill="1" applyBorder="1" applyAlignment="1">
      <alignment horizontal="center" vertical="center" wrapText="1"/>
    </xf>
    <xf numFmtId="0" fontId="19" fillId="0" borderId="27" xfId="7" applyFont="1" applyBorder="1" applyAlignment="1">
      <alignment horizontal="center" vertical="center" wrapText="1"/>
    </xf>
    <xf numFmtId="0" fontId="19" fillId="0" borderId="22" xfId="7" applyFont="1" applyBorder="1" applyAlignment="1">
      <alignment horizontal="center" vertical="center" wrapText="1"/>
    </xf>
    <xf numFmtId="0" fontId="16" fillId="0" borderId="3" xfId="7" applyFont="1" applyBorder="1" applyAlignment="1">
      <alignment horizontal="left"/>
    </xf>
    <xf numFmtId="0" fontId="16" fillId="0" borderId="5" xfId="7" applyFont="1" applyBorder="1" applyAlignment="1">
      <alignment horizontal="left"/>
    </xf>
    <xf numFmtId="0" fontId="19" fillId="2" borderId="27" xfId="7" applyFont="1" applyFill="1" applyBorder="1" applyAlignment="1">
      <alignment horizontal="center" vertical="center" wrapText="1"/>
    </xf>
    <xf numFmtId="0" fontId="19" fillId="2" borderId="22" xfId="7" applyFont="1" applyFill="1" applyBorder="1" applyAlignment="1">
      <alignment horizontal="center" vertical="center" wrapText="1"/>
    </xf>
    <xf numFmtId="0" fontId="19" fillId="2" borderId="18" xfId="7" applyFont="1" applyFill="1" applyBorder="1" applyAlignment="1">
      <alignment horizontal="center" vertical="center" wrapText="1"/>
    </xf>
    <xf numFmtId="0" fontId="19" fillId="2" borderId="21" xfId="7" applyFont="1" applyFill="1" applyBorder="1" applyAlignment="1">
      <alignment horizontal="center" vertical="center" wrapText="1"/>
    </xf>
    <xf numFmtId="0" fontId="19" fillId="0" borderId="0" xfId="3" applyFont="1" applyAlignment="1">
      <alignment vertical="top" wrapText="1"/>
    </xf>
    <xf numFmtId="0" fontId="19" fillId="0" borderId="0" xfId="3" applyFont="1" applyAlignment="1">
      <alignment horizontal="left" wrapText="1"/>
    </xf>
    <xf numFmtId="0" fontId="19" fillId="0" borderId="0" xfId="3" applyFont="1" applyAlignment="1">
      <alignment wrapText="1"/>
    </xf>
    <xf numFmtId="0" fontId="19" fillId="0" borderId="0" xfId="3" applyFont="1" applyAlignment="1">
      <alignment vertical="top"/>
    </xf>
    <xf numFmtId="0" fontId="19" fillId="0" borderId="0" xfId="3" applyFont="1" applyAlignment="1">
      <alignment horizontal="left" vertical="center"/>
    </xf>
  </cellXfs>
  <cellStyles count="12">
    <cellStyle name="Comma 4" xfId="11" xr:uid="{554CC11A-8E0C-4CC2-834A-014734428CF9}"/>
    <cellStyle name="Link" xfId="2" builtinId="8"/>
    <cellStyle name="Normal 2 2" xfId="3" xr:uid="{176946C0-AF81-447A-91A6-77FEC087AC10}"/>
    <cellStyle name="Normal 2 2 2" xfId="5" xr:uid="{23CE330B-DFCC-4D37-8741-933260B75116}"/>
    <cellStyle name="Normal 2 2 2 2" xfId="6" xr:uid="{31CCC7BC-016D-499B-8F9E-A76302D6E6AB}"/>
    <cellStyle name="Normal 3 2 2 2" xfId="9" xr:uid="{E1DD25FE-6D8F-4C38-91BA-FD7B057C3D36}"/>
    <cellStyle name="Percent 2" xfId="4" xr:uid="{D82A3632-7086-45DC-AB0D-99B2C84EE896}"/>
    <cellStyle name="Percent 3" xfId="8" xr:uid="{7084BA3F-F3AF-4262-B677-211DCDD5F6C2}"/>
    <cellStyle name="Percent 4" xfId="10" xr:uid="{81F13D7E-1D2E-4049-87C3-64960071B571}"/>
    <cellStyle name="Prozent" xfId="1" builtinId="5"/>
    <cellStyle name="Standard" xfId="0" builtinId="0"/>
    <cellStyle name="Standard_Lieferung_KMR_IR_Backup" xfId="7" xr:uid="{D8926DFC-721B-4EA8-A462-EC719E0F7818}"/>
  </cellStyles>
  <dxfs count="152">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ont>
        <color theme="9"/>
      </font>
      <fill>
        <patternFill>
          <bgColor theme="9" tint="0.5999633777886288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2" defaultPivotStyle="PivotStyleLight16"/>
  <colors>
    <mruColors>
      <color rgb="FFE20074"/>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0.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0.emf"/><Relationship Id="rId2" Type="http://schemas.openxmlformats.org/officeDocument/2006/relationships/image" Target="../media/image39.emf"/><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2.emf"/><Relationship Id="rId1" Type="http://schemas.openxmlformats.org/officeDocument/2006/relationships/image" Target="../media/image41.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5.emf"/><Relationship Id="rId1" Type="http://schemas.openxmlformats.org/officeDocument/2006/relationships/image" Target="../media/image44.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20.vml.rels><?xml version="1.0" encoding="UTF-8" standalone="yes"?>
<Relationships xmlns="http://schemas.openxmlformats.org/package/2006/relationships"><Relationship Id="rId2" Type="http://schemas.openxmlformats.org/officeDocument/2006/relationships/image" Target="../media/image48.emf"/><Relationship Id="rId1" Type="http://schemas.openxmlformats.org/officeDocument/2006/relationships/image" Target="../media/image49.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0.emf"/><Relationship Id="rId2" Type="http://schemas.openxmlformats.org/officeDocument/2006/relationships/image" Target="../media/image51.emf"/><Relationship Id="rId1" Type="http://schemas.openxmlformats.org/officeDocument/2006/relationships/image" Target="../media/image52.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53.emf"/><Relationship Id="rId2" Type="http://schemas.openxmlformats.org/officeDocument/2006/relationships/image" Target="../media/image54.emf"/><Relationship Id="rId1" Type="http://schemas.openxmlformats.org/officeDocument/2006/relationships/image" Target="../media/image55.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6.emf"/><Relationship Id="rId2" Type="http://schemas.openxmlformats.org/officeDocument/2006/relationships/image" Target="../media/image57.emf"/><Relationship Id="rId1" Type="http://schemas.openxmlformats.org/officeDocument/2006/relationships/image" Target="../media/image58.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59.emf"/><Relationship Id="rId1" Type="http://schemas.openxmlformats.org/officeDocument/2006/relationships/image" Target="../media/image60.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61.emf"/><Relationship Id="rId1" Type="http://schemas.openxmlformats.org/officeDocument/2006/relationships/image" Target="../media/image62.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5.emf"/><Relationship Id="rId1" Type="http://schemas.openxmlformats.org/officeDocument/2006/relationships/image" Target="../media/image6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7.emf"/><Relationship Id="rId1" Type="http://schemas.openxmlformats.org/officeDocument/2006/relationships/image" Target="../media/image68.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69.emf"/><Relationship Id="rId2" Type="http://schemas.openxmlformats.org/officeDocument/2006/relationships/image" Target="../media/image70.emf"/><Relationship Id="rId1" Type="http://schemas.openxmlformats.org/officeDocument/2006/relationships/image" Target="../media/image71.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72.emf"/><Relationship Id="rId1" Type="http://schemas.openxmlformats.org/officeDocument/2006/relationships/image" Target="../media/image73.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4.emf"/><Relationship Id="rId2" Type="http://schemas.openxmlformats.org/officeDocument/2006/relationships/image" Target="../media/image75.emf"/><Relationship Id="rId1" Type="http://schemas.openxmlformats.org/officeDocument/2006/relationships/image" Target="../media/image76.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8.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79.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28</xdr:row>
      <xdr:rowOff>28575</xdr:rowOff>
    </xdr:from>
    <xdr:to>
      <xdr:col>16</xdr:col>
      <xdr:colOff>892663</xdr:colOff>
      <xdr:row>30</xdr:row>
      <xdr:rowOff>57149</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0" y="6264275"/>
          <a:ext cx="6826738" cy="39369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1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1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1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01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01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01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01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01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01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1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1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1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1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1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1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1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1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1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1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1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1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1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1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1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1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1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1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1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1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1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00000000-0008-0000-0100-00002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00000000-0008-0000-0100-00002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00000000-0008-0000-0100-00002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0100-00002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0100-00002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0100-00002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100-00002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100-00002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100-00002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00000000-0008-0000-0100-00002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00000000-0008-0000-0100-00002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00000000-0008-0000-0100-00002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0100-00002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0100-00003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0100-00003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100-00003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100-00003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100-00003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00000000-0008-0000-0100-00003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00000000-0008-0000-0100-00003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00000000-0008-0000-0100-00003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0100-00003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0100-00003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0100-00003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100-00003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100-00003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100-00003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00000000-0008-0000-0100-00003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00000000-0008-0000-0100-00003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 name="Textfeld 3">
          <a:extLst>
            <a:ext uri="{FF2B5EF4-FFF2-40B4-BE49-F238E27FC236}">
              <a16:creationId xmlns:a16="http://schemas.microsoft.com/office/drawing/2014/main" id="{00000000-0008-0000-0100-000000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 name="Textfeld 1">
          <a:extLst>
            <a:ext uri="{FF2B5EF4-FFF2-40B4-BE49-F238E27FC236}">
              <a16:creationId xmlns:a16="http://schemas.microsoft.com/office/drawing/2014/main" id="{00000000-0008-0000-0100-000003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 name="Textfeld 2">
          <a:extLst>
            <a:ext uri="{FF2B5EF4-FFF2-40B4-BE49-F238E27FC236}">
              <a16:creationId xmlns:a16="http://schemas.microsoft.com/office/drawing/2014/main" id="{00000000-0008-0000-0100-000004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 name="Textfeld 3">
          <a:extLst>
            <a:ext uri="{FF2B5EF4-FFF2-40B4-BE49-F238E27FC236}">
              <a16:creationId xmlns:a16="http://schemas.microsoft.com/office/drawing/2014/main" id="{00000000-0008-0000-0100-000005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 name="Textfeld 6">
          <a:extLst>
            <a:ext uri="{FF2B5EF4-FFF2-40B4-BE49-F238E27FC236}">
              <a16:creationId xmlns:a16="http://schemas.microsoft.com/office/drawing/2014/main" id="{00000000-0008-0000-0100-000006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5" name="Textfeld 7">
          <a:extLst>
            <a:ext uri="{FF2B5EF4-FFF2-40B4-BE49-F238E27FC236}">
              <a16:creationId xmlns:a16="http://schemas.microsoft.com/office/drawing/2014/main" id="{00000000-0008-0000-0100-000007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6" name="Textfeld 8">
          <a:extLst>
            <a:ext uri="{FF2B5EF4-FFF2-40B4-BE49-F238E27FC236}">
              <a16:creationId xmlns:a16="http://schemas.microsoft.com/office/drawing/2014/main" id="{00000000-0008-0000-0100-000008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7" name="Textfeld 1">
          <a:extLst>
            <a:ext uri="{FF2B5EF4-FFF2-40B4-BE49-F238E27FC236}">
              <a16:creationId xmlns:a16="http://schemas.microsoft.com/office/drawing/2014/main" id="{00000000-0008-0000-0100-000009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8" name="Textfeld 2">
          <a:extLst>
            <a:ext uri="{FF2B5EF4-FFF2-40B4-BE49-F238E27FC236}">
              <a16:creationId xmlns:a16="http://schemas.microsoft.com/office/drawing/2014/main" id="{00000000-0008-0000-0100-00000A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9" name="Textfeld 3">
          <a:extLst>
            <a:ext uri="{FF2B5EF4-FFF2-40B4-BE49-F238E27FC236}">
              <a16:creationId xmlns:a16="http://schemas.microsoft.com/office/drawing/2014/main" id="{00000000-0008-0000-0100-00000B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0" name="Textfeld 1">
          <a:extLst>
            <a:ext uri="{FF2B5EF4-FFF2-40B4-BE49-F238E27FC236}">
              <a16:creationId xmlns:a16="http://schemas.microsoft.com/office/drawing/2014/main" id="{00000000-0008-0000-0100-00000C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1" name="Textfeld 2">
          <a:extLst>
            <a:ext uri="{FF2B5EF4-FFF2-40B4-BE49-F238E27FC236}">
              <a16:creationId xmlns:a16="http://schemas.microsoft.com/office/drawing/2014/main" id="{00000000-0008-0000-0100-00000D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2" name="Textfeld 3">
          <a:extLst>
            <a:ext uri="{FF2B5EF4-FFF2-40B4-BE49-F238E27FC236}">
              <a16:creationId xmlns:a16="http://schemas.microsoft.com/office/drawing/2014/main" id="{00000000-0008-0000-0100-00000E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3" name="Textfeld 1">
          <a:extLst>
            <a:ext uri="{FF2B5EF4-FFF2-40B4-BE49-F238E27FC236}">
              <a16:creationId xmlns:a16="http://schemas.microsoft.com/office/drawing/2014/main" id="{00000000-0008-0000-0100-00000F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4" name="Textfeld 2">
          <a:extLst>
            <a:ext uri="{FF2B5EF4-FFF2-40B4-BE49-F238E27FC236}">
              <a16:creationId xmlns:a16="http://schemas.microsoft.com/office/drawing/2014/main" id="{00000000-0008-0000-0100-000010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5" name="Textfeld 3">
          <a:extLst>
            <a:ext uri="{FF2B5EF4-FFF2-40B4-BE49-F238E27FC236}">
              <a16:creationId xmlns:a16="http://schemas.microsoft.com/office/drawing/2014/main" id="{00000000-0008-0000-0100-000011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6" name="Textfeld 1">
          <a:extLst>
            <a:ext uri="{FF2B5EF4-FFF2-40B4-BE49-F238E27FC236}">
              <a16:creationId xmlns:a16="http://schemas.microsoft.com/office/drawing/2014/main" id="{00000000-0008-0000-0100-000012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7" name="Textfeld 2">
          <a:extLst>
            <a:ext uri="{FF2B5EF4-FFF2-40B4-BE49-F238E27FC236}">
              <a16:creationId xmlns:a16="http://schemas.microsoft.com/office/drawing/2014/main" id="{00000000-0008-0000-0100-000013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8" name="Textfeld 3">
          <a:extLst>
            <a:ext uri="{FF2B5EF4-FFF2-40B4-BE49-F238E27FC236}">
              <a16:creationId xmlns:a16="http://schemas.microsoft.com/office/drawing/2014/main" id="{00000000-0008-0000-0100-000014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9" name="Textfeld 1">
          <a:extLst>
            <a:ext uri="{FF2B5EF4-FFF2-40B4-BE49-F238E27FC236}">
              <a16:creationId xmlns:a16="http://schemas.microsoft.com/office/drawing/2014/main" id="{00000000-0008-0000-0100-000015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0" name="Textfeld 2">
          <a:extLst>
            <a:ext uri="{FF2B5EF4-FFF2-40B4-BE49-F238E27FC236}">
              <a16:creationId xmlns:a16="http://schemas.microsoft.com/office/drawing/2014/main" id="{00000000-0008-0000-0100-000016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1" name="Textfeld 3">
          <a:extLst>
            <a:ext uri="{FF2B5EF4-FFF2-40B4-BE49-F238E27FC236}">
              <a16:creationId xmlns:a16="http://schemas.microsoft.com/office/drawing/2014/main" id="{00000000-0008-0000-0100-000017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2" name="Textfeld 6">
          <a:extLst>
            <a:ext uri="{FF2B5EF4-FFF2-40B4-BE49-F238E27FC236}">
              <a16:creationId xmlns:a16="http://schemas.microsoft.com/office/drawing/2014/main" id="{00000000-0008-0000-0100-000018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3" name="Textfeld 7">
          <a:extLst>
            <a:ext uri="{FF2B5EF4-FFF2-40B4-BE49-F238E27FC236}">
              <a16:creationId xmlns:a16="http://schemas.microsoft.com/office/drawing/2014/main" id="{00000000-0008-0000-0100-000019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4" name="Textfeld 8">
          <a:extLst>
            <a:ext uri="{FF2B5EF4-FFF2-40B4-BE49-F238E27FC236}">
              <a16:creationId xmlns:a16="http://schemas.microsoft.com/office/drawing/2014/main" id="{00000000-0008-0000-0100-00001A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5" name="Textfeld 1">
          <a:extLst>
            <a:ext uri="{FF2B5EF4-FFF2-40B4-BE49-F238E27FC236}">
              <a16:creationId xmlns:a16="http://schemas.microsoft.com/office/drawing/2014/main" id="{00000000-0008-0000-0100-00001B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6" name="Textfeld 2">
          <a:extLst>
            <a:ext uri="{FF2B5EF4-FFF2-40B4-BE49-F238E27FC236}">
              <a16:creationId xmlns:a16="http://schemas.microsoft.com/office/drawing/2014/main" id="{00000000-0008-0000-0100-00001C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7" name="Textfeld 3">
          <a:extLst>
            <a:ext uri="{FF2B5EF4-FFF2-40B4-BE49-F238E27FC236}">
              <a16:creationId xmlns:a16="http://schemas.microsoft.com/office/drawing/2014/main" id="{00000000-0008-0000-0100-00001D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8" name="Textfeld 1">
          <a:extLst>
            <a:ext uri="{FF2B5EF4-FFF2-40B4-BE49-F238E27FC236}">
              <a16:creationId xmlns:a16="http://schemas.microsoft.com/office/drawing/2014/main" id="{00000000-0008-0000-0100-00001E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9" name="Textfeld 2">
          <a:extLst>
            <a:ext uri="{FF2B5EF4-FFF2-40B4-BE49-F238E27FC236}">
              <a16:creationId xmlns:a16="http://schemas.microsoft.com/office/drawing/2014/main" id="{00000000-0008-0000-0100-00001F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0" name="Textfeld 3">
          <a:extLst>
            <a:ext uri="{FF2B5EF4-FFF2-40B4-BE49-F238E27FC236}">
              <a16:creationId xmlns:a16="http://schemas.microsoft.com/office/drawing/2014/main" id="{00000000-0008-0000-0100-000020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1" name="Textfeld 1">
          <a:extLst>
            <a:ext uri="{FF2B5EF4-FFF2-40B4-BE49-F238E27FC236}">
              <a16:creationId xmlns:a16="http://schemas.microsoft.com/office/drawing/2014/main" id="{00000000-0008-0000-0100-000021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2" name="Textfeld 2">
          <a:extLst>
            <a:ext uri="{FF2B5EF4-FFF2-40B4-BE49-F238E27FC236}">
              <a16:creationId xmlns:a16="http://schemas.microsoft.com/office/drawing/2014/main" id="{00000000-0008-0000-0100-000022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3" name="Textfeld 3">
          <a:extLst>
            <a:ext uri="{FF2B5EF4-FFF2-40B4-BE49-F238E27FC236}">
              <a16:creationId xmlns:a16="http://schemas.microsoft.com/office/drawing/2014/main" id="{00000000-0008-0000-0100-0000230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2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2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4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4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4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4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4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4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4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4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4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4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4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4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4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4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4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4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4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4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4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4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4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4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4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4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4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4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4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00000000-0008-0000-0400-00002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00000000-0008-0000-0400-00002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00000000-0008-0000-0400-00002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0400-00002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0400-00002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0400-00002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400-00002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400-00002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400-00002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00000000-0008-0000-0400-00002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00000000-0008-0000-0400-00002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00000000-0008-0000-0400-00002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0400-00002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0400-00003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0400-00003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400-00003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400-00003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400-00003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00000000-0008-0000-0400-00003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00000000-0008-0000-0400-00003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00000000-0008-0000-0400-00003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0400-00003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0400-00003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0400-00003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400-00003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400-00003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400-00003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00000000-0008-0000-0400-00003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00000000-0008-0000-0400-00003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0" name="Textfeld 3">
          <a:extLst>
            <a:ext uri="{FF2B5EF4-FFF2-40B4-BE49-F238E27FC236}">
              <a16:creationId xmlns:a16="http://schemas.microsoft.com/office/drawing/2014/main" id="{00000000-0008-0000-0400-000000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3" name="Textfeld 1">
          <a:extLst>
            <a:ext uri="{FF2B5EF4-FFF2-40B4-BE49-F238E27FC236}">
              <a16:creationId xmlns:a16="http://schemas.microsoft.com/office/drawing/2014/main" id="{00000000-0008-0000-0400-000003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4" name="Textfeld 2">
          <a:extLst>
            <a:ext uri="{FF2B5EF4-FFF2-40B4-BE49-F238E27FC236}">
              <a16:creationId xmlns:a16="http://schemas.microsoft.com/office/drawing/2014/main" id="{00000000-0008-0000-0400-000004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5" name="Textfeld 3">
          <a:extLst>
            <a:ext uri="{FF2B5EF4-FFF2-40B4-BE49-F238E27FC236}">
              <a16:creationId xmlns:a16="http://schemas.microsoft.com/office/drawing/2014/main" id="{00000000-0008-0000-0400-000005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6" name="Textfeld 6">
          <a:extLst>
            <a:ext uri="{FF2B5EF4-FFF2-40B4-BE49-F238E27FC236}">
              <a16:creationId xmlns:a16="http://schemas.microsoft.com/office/drawing/2014/main" id="{00000000-0008-0000-0400-000006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7" name="Textfeld 7">
          <a:extLst>
            <a:ext uri="{FF2B5EF4-FFF2-40B4-BE49-F238E27FC236}">
              <a16:creationId xmlns:a16="http://schemas.microsoft.com/office/drawing/2014/main" id="{00000000-0008-0000-0400-000007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8" name="Textfeld 8">
          <a:extLst>
            <a:ext uri="{FF2B5EF4-FFF2-40B4-BE49-F238E27FC236}">
              <a16:creationId xmlns:a16="http://schemas.microsoft.com/office/drawing/2014/main" id="{00000000-0008-0000-0400-000008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9" name="Textfeld 1">
          <a:extLst>
            <a:ext uri="{FF2B5EF4-FFF2-40B4-BE49-F238E27FC236}">
              <a16:creationId xmlns:a16="http://schemas.microsoft.com/office/drawing/2014/main" id="{00000000-0008-0000-0400-000009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0" name="Textfeld 2">
          <a:extLst>
            <a:ext uri="{FF2B5EF4-FFF2-40B4-BE49-F238E27FC236}">
              <a16:creationId xmlns:a16="http://schemas.microsoft.com/office/drawing/2014/main" id="{00000000-0008-0000-0400-00000A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1" name="Textfeld 3">
          <a:extLst>
            <a:ext uri="{FF2B5EF4-FFF2-40B4-BE49-F238E27FC236}">
              <a16:creationId xmlns:a16="http://schemas.microsoft.com/office/drawing/2014/main" id="{00000000-0008-0000-0400-00000B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2" name="Textfeld 1">
          <a:extLst>
            <a:ext uri="{FF2B5EF4-FFF2-40B4-BE49-F238E27FC236}">
              <a16:creationId xmlns:a16="http://schemas.microsoft.com/office/drawing/2014/main" id="{00000000-0008-0000-0400-00000C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3" name="Textfeld 2">
          <a:extLst>
            <a:ext uri="{FF2B5EF4-FFF2-40B4-BE49-F238E27FC236}">
              <a16:creationId xmlns:a16="http://schemas.microsoft.com/office/drawing/2014/main" id="{00000000-0008-0000-0400-00000D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4" name="Textfeld 3">
          <a:extLst>
            <a:ext uri="{FF2B5EF4-FFF2-40B4-BE49-F238E27FC236}">
              <a16:creationId xmlns:a16="http://schemas.microsoft.com/office/drawing/2014/main" id="{00000000-0008-0000-0400-00000E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5" name="Textfeld 1">
          <a:extLst>
            <a:ext uri="{FF2B5EF4-FFF2-40B4-BE49-F238E27FC236}">
              <a16:creationId xmlns:a16="http://schemas.microsoft.com/office/drawing/2014/main" id="{00000000-0008-0000-0400-00000F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6" name="Textfeld 2">
          <a:extLst>
            <a:ext uri="{FF2B5EF4-FFF2-40B4-BE49-F238E27FC236}">
              <a16:creationId xmlns:a16="http://schemas.microsoft.com/office/drawing/2014/main" id="{00000000-0008-0000-0400-000010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7" name="Textfeld 3">
          <a:extLst>
            <a:ext uri="{FF2B5EF4-FFF2-40B4-BE49-F238E27FC236}">
              <a16:creationId xmlns:a16="http://schemas.microsoft.com/office/drawing/2014/main" id="{00000000-0008-0000-0400-000011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8" name="Textfeld 1">
          <a:extLst>
            <a:ext uri="{FF2B5EF4-FFF2-40B4-BE49-F238E27FC236}">
              <a16:creationId xmlns:a16="http://schemas.microsoft.com/office/drawing/2014/main" id="{00000000-0008-0000-0400-000012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9" name="Textfeld 2">
          <a:extLst>
            <a:ext uri="{FF2B5EF4-FFF2-40B4-BE49-F238E27FC236}">
              <a16:creationId xmlns:a16="http://schemas.microsoft.com/office/drawing/2014/main" id="{00000000-0008-0000-0400-000013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0" name="Textfeld 3">
          <a:extLst>
            <a:ext uri="{FF2B5EF4-FFF2-40B4-BE49-F238E27FC236}">
              <a16:creationId xmlns:a16="http://schemas.microsoft.com/office/drawing/2014/main" id="{00000000-0008-0000-0400-000014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1" name="Textfeld 1">
          <a:extLst>
            <a:ext uri="{FF2B5EF4-FFF2-40B4-BE49-F238E27FC236}">
              <a16:creationId xmlns:a16="http://schemas.microsoft.com/office/drawing/2014/main" id="{00000000-0008-0000-0400-000015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2" name="Textfeld 2">
          <a:extLst>
            <a:ext uri="{FF2B5EF4-FFF2-40B4-BE49-F238E27FC236}">
              <a16:creationId xmlns:a16="http://schemas.microsoft.com/office/drawing/2014/main" id="{00000000-0008-0000-0400-000016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3" name="Textfeld 3">
          <a:extLst>
            <a:ext uri="{FF2B5EF4-FFF2-40B4-BE49-F238E27FC236}">
              <a16:creationId xmlns:a16="http://schemas.microsoft.com/office/drawing/2014/main" id="{00000000-0008-0000-0400-000017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4" name="Textfeld 6">
          <a:extLst>
            <a:ext uri="{FF2B5EF4-FFF2-40B4-BE49-F238E27FC236}">
              <a16:creationId xmlns:a16="http://schemas.microsoft.com/office/drawing/2014/main" id="{00000000-0008-0000-0400-000018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5" name="Textfeld 7">
          <a:extLst>
            <a:ext uri="{FF2B5EF4-FFF2-40B4-BE49-F238E27FC236}">
              <a16:creationId xmlns:a16="http://schemas.microsoft.com/office/drawing/2014/main" id="{00000000-0008-0000-0400-000019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6" name="Textfeld 8">
          <a:extLst>
            <a:ext uri="{FF2B5EF4-FFF2-40B4-BE49-F238E27FC236}">
              <a16:creationId xmlns:a16="http://schemas.microsoft.com/office/drawing/2014/main" id="{00000000-0008-0000-0400-00001A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7" name="Textfeld 1">
          <a:extLst>
            <a:ext uri="{FF2B5EF4-FFF2-40B4-BE49-F238E27FC236}">
              <a16:creationId xmlns:a16="http://schemas.microsoft.com/office/drawing/2014/main" id="{00000000-0008-0000-0400-00001B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8" name="Textfeld 2">
          <a:extLst>
            <a:ext uri="{FF2B5EF4-FFF2-40B4-BE49-F238E27FC236}">
              <a16:creationId xmlns:a16="http://schemas.microsoft.com/office/drawing/2014/main" id="{00000000-0008-0000-0400-00001C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9" name="Textfeld 3">
          <a:extLst>
            <a:ext uri="{FF2B5EF4-FFF2-40B4-BE49-F238E27FC236}">
              <a16:creationId xmlns:a16="http://schemas.microsoft.com/office/drawing/2014/main" id="{00000000-0008-0000-0400-00001D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0" name="Textfeld 1">
          <a:extLst>
            <a:ext uri="{FF2B5EF4-FFF2-40B4-BE49-F238E27FC236}">
              <a16:creationId xmlns:a16="http://schemas.microsoft.com/office/drawing/2014/main" id="{00000000-0008-0000-0400-00001E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1" name="Textfeld 2">
          <a:extLst>
            <a:ext uri="{FF2B5EF4-FFF2-40B4-BE49-F238E27FC236}">
              <a16:creationId xmlns:a16="http://schemas.microsoft.com/office/drawing/2014/main" id="{00000000-0008-0000-0400-00001F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2" name="Textfeld 3">
          <a:extLst>
            <a:ext uri="{FF2B5EF4-FFF2-40B4-BE49-F238E27FC236}">
              <a16:creationId xmlns:a16="http://schemas.microsoft.com/office/drawing/2014/main" id="{00000000-0008-0000-0400-000020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3" name="Textfeld 1">
          <a:extLst>
            <a:ext uri="{FF2B5EF4-FFF2-40B4-BE49-F238E27FC236}">
              <a16:creationId xmlns:a16="http://schemas.microsoft.com/office/drawing/2014/main" id="{00000000-0008-0000-0400-000021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4" name="Textfeld 2">
          <a:extLst>
            <a:ext uri="{FF2B5EF4-FFF2-40B4-BE49-F238E27FC236}">
              <a16:creationId xmlns:a16="http://schemas.microsoft.com/office/drawing/2014/main" id="{00000000-0008-0000-0400-000022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5" name="Textfeld 3">
          <a:extLst>
            <a:ext uri="{FF2B5EF4-FFF2-40B4-BE49-F238E27FC236}">
              <a16:creationId xmlns:a16="http://schemas.microsoft.com/office/drawing/2014/main" id="{00000000-0008-0000-0400-000023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6" name="Textfeld 1">
          <a:extLst>
            <a:ext uri="{FF2B5EF4-FFF2-40B4-BE49-F238E27FC236}">
              <a16:creationId xmlns:a16="http://schemas.microsoft.com/office/drawing/2014/main" id="{00000000-0008-0000-0400-000024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7" name="Textfeld 2">
          <a:extLst>
            <a:ext uri="{FF2B5EF4-FFF2-40B4-BE49-F238E27FC236}">
              <a16:creationId xmlns:a16="http://schemas.microsoft.com/office/drawing/2014/main" id="{00000000-0008-0000-0400-000025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8" name="Textfeld 3">
          <a:extLst>
            <a:ext uri="{FF2B5EF4-FFF2-40B4-BE49-F238E27FC236}">
              <a16:creationId xmlns:a16="http://schemas.microsoft.com/office/drawing/2014/main" id="{00000000-0008-0000-0400-000026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9" name="Textfeld 1">
          <a:extLst>
            <a:ext uri="{FF2B5EF4-FFF2-40B4-BE49-F238E27FC236}">
              <a16:creationId xmlns:a16="http://schemas.microsoft.com/office/drawing/2014/main" id="{00000000-0008-0000-0400-000027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0" name="Textfeld 2">
          <a:extLst>
            <a:ext uri="{FF2B5EF4-FFF2-40B4-BE49-F238E27FC236}">
              <a16:creationId xmlns:a16="http://schemas.microsoft.com/office/drawing/2014/main" id="{00000000-0008-0000-0400-000028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1" name="Textfeld 3">
          <a:extLst>
            <a:ext uri="{FF2B5EF4-FFF2-40B4-BE49-F238E27FC236}">
              <a16:creationId xmlns:a16="http://schemas.microsoft.com/office/drawing/2014/main" id="{00000000-0008-0000-0400-000029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2" name="Textfeld 6">
          <a:extLst>
            <a:ext uri="{FF2B5EF4-FFF2-40B4-BE49-F238E27FC236}">
              <a16:creationId xmlns:a16="http://schemas.microsoft.com/office/drawing/2014/main" id="{00000000-0008-0000-0400-00002A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3" name="Textfeld 7">
          <a:extLst>
            <a:ext uri="{FF2B5EF4-FFF2-40B4-BE49-F238E27FC236}">
              <a16:creationId xmlns:a16="http://schemas.microsoft.com/office/drawing/2014/main" id="{00000000-0008-0000-0400-00002B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4" name="Textfeld 8">
          <a:extLst>
            <a:ext uri="{FF2B5EF4-FFF2-40B4-BE49-F238E27FC236}">
              <a16:creationId xmlns:a16="http://schemas.microsoft.com/office/drawing/2014/main" id="{00000000-0008-0000-0400-00002C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5" name="Textfeld 1">
          <a:extLst>
            <a:ext uri="{FF2B5EF4-FFF2-40B4-BE49-F238E27FC236}">
              <a16:creationId xmlns:a16="http://schemas.microsoft.com/office/drawing/2014/main" id="{00000000-0008-0000-0400-00002D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6" name="Textfeld 2">
          <a:extLst>
            <a:ext uri="{FF2B5EF4-FFF2-40B4-BE49-F238E27FC236}">
              <a16:creationId xmlns:a16="http://schemas.microsoft.com/office/drawing/2014/main" id="{00000000-0008-0000-0400-00002E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7" name="Textfeld 3">
          <a:extLst>
            <a:ext uri="{FF2B5EF4-FFF2-40B4-BE49-F238E27FC236}">
              <a16:creationId xmlns:a16="http://schemas.microsoft.com/office/drawing/2014/main" id="{00000000-0008-0000-0400-00002F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8" name="Textfeld 1">
          <a:extLst>
            <a:ext uri="{FF2B5EF4-FFF2-40B4-BE49-F238E27FC236}">
              <a16:creationId xmlns:a16="http://schemas.microsoft.com/office/drawing/2014/main" id="{00000000-0008-0000-0400-000030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9" name="Textfeld 2">
          <a:extLst>
            <a:ext uri="{FF2B5EF4-FFF2-40B4-BE49-F238E27FC236}">
              <a16:creationId xmlns:a16="http://schemas.microsoft.com/office/drawing/2014/main" id="{00000000-0008-0000-0400-000031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0" name="Textfeld 3">
          <a:extLst>
            <a:ext uri="{FF2B5EF4-FFF2-40B4-BE49-F238E27FC236}">
              <a16:creationId xmlns:a16="http://schemas.microsoft.com/office/drawing/2014/main" id="{00000000-0008-0000-0400-000032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1" name="Textfeld 1">
          <a:extLst>
            <a:ext uri="{FF2B5EF4-FFF2-40B4-BE49-F238E27FC236}">
              <a16:creationId xmlns:a16="http://schemas.microsoft.com/office/drawing/2014/main" id="{00000000-0008-0000-0400-000033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2" name="Textfeld 2">
          <a:extLst>
            <a:ext uri="{FF2B5EF4-FFF2-40B4-BE49-F238E27FC236}">
              <a16:creationId xmlns:a16="http://schemas.microsoft.com/office/drawing/2014/main" id="{00000000-0008-0000-0400-000034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3" name="Textfeld 3">
          <a:extLst>
            <a:ext uri="{FF2B5EF4-FFF2-40B4-BE49-F238E27FC236}">
              <a16:creationId xmlns:a16="http://schemas.microsoft.com/office/drawing/2014/main" id="{00000000-0008-0000-0400-000035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4" name="Textfeld 1">
          <a:extLst>
            <a:ext uri="{FF2B5EF4-FFF2-40B4-BE49-F238E27FC236}">
              <a16:creationId xmlns:a16="http://schemas.microsoft.com/office/drawing/2014/main" id="{00000000-0008-0000-0400-000036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5" name="Textfeld 2">
          <a:extLst>
            <a:ext uri="{FF2B5EF4-FFF2-40B4-BE49-F238E27FC236}">
              <a16:creationId xmlns:a16="http://schemas.microsoft.com/office/drawing/2014/main" id="{00000000-0008-0000-0400-000037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6" name="Textfeld 3">
          <a:extLst>
            <a:ext uri="{FF2B5EF4-FFF2-40B4-BE49-F238E27FC236}">
              <a16:creationId xmlns:a16="http://schemas.microsoft.com/office/drawing/2014/main" id="{00000000-0008-0000-0400-000038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7" name="Textfeld 1">
          <a:extLst>
            <a:ext uri="{FF2B5EF4-FFF2-40B4-BE49-F238E27FC236}">
              <a16:creationId xmlns:a16="http://schemas.microsoft.com/office/drawing/2014/main" id="{00000000-0008-0000-0400-000039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8" name="Textfeld 2">
          <a:extLst>
            <a:ext uri="{FF2B5EF4-FFF2-40B4-BE49-F238E27FC236}">
              <a16:creationId xmlns:a16="http://schemas.microsoft.com/office/drawing/2014/main" id="{00000000-0008-0000-0400-00003A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9" name="Textfeld 3">
          <a:extLst>
            <a:ext uri="{FF2B5EF4-FFF2-40B4-BE49-F238E27FC236}">
              <a16:creationId xmlns:a16="http://schemas.microsoft.com/office/drawing/2014/main" id="{00000000-0008-0000-0400-00003B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0" name="Textfeld 1">
          <a:extLst>
            <a:ext uri="{FF2B5EF4-FFF2-40B4-BE49-F238E27FC236}">
              <a16:creationId xmlns:a16="http://schemas.microsoft.com/office/drawing/2014/main" id="{00000000-0008-0000-0400-00003C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1" name="Textfeld 2">
          <a:extLst>
            <a:ext uri="{FF2B5EF4-FFF2-40B4-BE49-F238E27FC236}">
              <a16:creationId xmlns:a16="http://schemas.microsoft.com/office/drawing/2014/main" id="{00000000-0008-0000-0400-00003D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2" name="Textfeld 3">
          <a:extLst>
            <a:ext uri="{FF2B5EF4-FFF2-40B4-BE49-F238E27FC236}">
              <a16:creationId xmlns:a16="http://schemas.microsoft.com/office/drawing/2014/main" id="{00000000-0008-0000-0400-00003E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3" name="Textfeld 6">
          <a:extLst>
            <a:ext uri="{FF2B5EF4-FFF2-40B4-BE49-F238E27FC236}">
              <a16:creationId xmlns:a16="http://schemas.microsoft.com/office/drawing/2014/main" id="{00000000-0008-0000-0400-00003F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4" name="Textfeld 7">
          <a:extLst>
            <a:ext uri="{FF2B5EF4-FFF2-40B4-BE49-F238E27FC236}">
              <a16:creationId xmlns:a16="http://schemas.microsoft.com/office/drawing/2014/main" id="{00000000-0008-0000-0400-000040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5" name="Textfeld 8">
          <a:extLst>
            <a:ext uri="{FF2B5EF4-FFF2-40B4-BE49-F238E27FC236}">
              <a16:creationId xmlns:a16="http://schemas.microsoft.com/office/drawing/2014/main" id="{00000000-0008-0000-0400-000041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6" name="Textfeld 1">
          <a:extLst>
            <a:ext uri="{FF2B5EF4-FFF2-40B4-BE49-F238E27FC236}">
              <a16:creationId xmlns:a16="http://schemas.microsoft.com/office/drawing/2014/main" id="{00000000-0008-0000-0400-000042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7" name="Textfeld 2">
          <a:extLst>
            <a:ext uri="{FF2B5EF4-FFF2-40B4-BE49-F238E27FC236}">
              <a16:creationId xmlns:a16="http://schemas.microsoft.com/office/drawing/2014/main" id="{00000000-0008-0000-0400-000043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8" name="Textfeld 3">
          <a:extLst>
            <a:ext uri="{FF2B5EF4-FFF2-40B4-BE49-F238E27FC236}">
              <a16:creationId xmlns:a16="http://schemas.microsoft.com/office/drawing/2014/main" id="{00000000-0008-0000-0400-000044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9" name="Textfeld 1">
          <a:extLst>
            <a:ext uri="{FF2B5EF4-FFF2-40B4-BE49-F238E27FC236}">
              <a16:creationId xmlns:a16="http://schemas.microsoft.com/office/drawing/2014/main" id="{00000000-0008-0000-0400-000045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0" name="Textfeld 2">
          <a:extLst>
            <a:ext uri="{FF2B5EF4-FFF2-40B4-BE49-F238E27FC236}">
              <a16:creationId xmlns:a16="http://schemas.microsoft.com/office/drawing/2014/main" id="{00000000-0008-0000-0400-000046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1" name="Textfeld 3">
          <a:extLst>
            <a:ext uri="{FF2B5EF4-FFF2-40B4-BE49-F238E27FC236}">
              <a16:creationId xmlns:a16="http://schemas.microsoft.com/office/drawing/2014/main" id="{00000000-0008-0000-0400-000047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2" name="Textfeld 1">
          <a:extLst>
            <a:ext uri="{FF2B5EF4-FFF2-40B4-BE49-F238E27FC236}">
              <a16:creationId xmlns:a16="http://schemas.microsoft.com/office/drawing/2014/main" id="{00000000-0008-0000-0400-000048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3" name="Textfeld 2">
          <a:extLst>
            <a:ext uri="{FF2B5EF4-FFF2-40B4-BE49-F238E27FC236}">
              <a16:creationId xmlns:a16="http://schemas.microsoft.com/office/drawing/2014/main" id="{00000000-0008-0000-0400-000049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4" name="Textfeld 3">
          <a:extLst>
            <a:ext uri="{FF2B5EF4-FFF2-40B4-BE49-F238E27FC236}">
              <a16:creationId xmlns:a16="http://schemas.microsoft.com/office/drawing/2014/main" id="{00000000-0008-0000-0400-00004A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5" name="Textfeld 1">
          <a:extLst>
            <a:ext uri="{FF2B5EF4-FFF2-40B4-BE49-F238E27FC236}">
              <a16:creationId xmlns:a16="http://schemas.microsoft.com/office/drawing/2014/main" id="{00000000-0008-0000-0400-00004B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6" name="Textfeld 2">
          <a:extLst>
            <a:ext uri="{FF2B5EF4-FFF2-40B4-BE49-F238E27FC236}">
              <a16:creationId xmlns:a16="http://schemas.microsoft.com/office/drawing/2014/main" id="{00000000-0008-0000-0400-00004C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7" name="Textfeld 3">
          <a:extLst>
            <a:ext uri="{FF2B5EF4-FFF2-40B4-BE49-F238E27FC236}">
              <a16:creationId xmlns:a16="http://schemas.microsoft.com/office/drawing/2014/main" id="{00000000-0008-0000-0400-00004D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8" name="Textfeld 1">
          <a:extLst>
            <a:ext uri="{FF2B5EF4-FFF2-40B4-BE49-F238E27FC236}">
              <a16:creationId xmlns:a16="http://schemas.microsoft.com/office/drawing/2014/main" id="{00000000-0008-0000-0400-00004E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9" name="Textfeld 2">
          <a:extLst>
            <a:ext uri="{FF2B5EF4-FFF2-40B4-BE49-F238E27FC236}">
              <a16:creationId xmlns:a16="http://schemas.microsoft.com/office/drawing/2014/main" id="{00000000-0008-0000-0400-00004F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0" name="Textfeld 3">
          <a:extLst>
            <a:ext uri="{FF2B5EF4-FFF2-40B4-BE49-F238E27FC236}">
              <a16:creationId xmlns:a16="http://schemas.microsoft.com/office/drawing/2014/main" id="{00000000-0008-0000-0400-000050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1" name="Textfeld 6">
          <a:extLst>
            <a:ext uri="{FF2B5EF4-FFF2-40B4-BE49-F238E27FC236}">
              <a16:creationId xmlns:a16="http://schemas.microsoft.com/office/drawing/2014/main" id="{00000000-0008-0000-0400-000051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2" name="Textfeld 7">
          <a:extLst>
            <a:ext uri="{FF2B5EF4-FFF2-40B4-BE49-F238E27FC236}">
              <a16:creationId xmlns:a16="http://schemas.microsoft.com/office/drawing/2014/main" id="{00000000-0008-0000-0400-000052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3" name="Textfeld 8">
          <a:extLst>
            <a:ext uri="{FF2B5EF4-FFF2-40B4-BE49-F238E27FC236}">
              <a16:creationId xmlns:a16="http://schemas.microsoft.com/office/drawing/2014/main" id="{00000000-0008-0000-0400-000053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4" name="Textfeld 1">
          <a:extLst>
            <a:ext uri="{FF2B5EF4-FFF2-40B4-BE49-F238E27FC236}">
              <a16:creationId xmlns:a16="http://schemas.microsoft.com/office/drawing/2014/main" id="{00000000-0008-0000-0400-000054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5" name="Textfeld 2">
          <a:extLst>
            <a:ext uri="{FF2B5EF4-FFF2-40B4-BE49-F238E27FC236}">
              <a16:creationId xmlns:a16="http://schemas.microsoft.com/office/drawing/2014/main" id="{00000000-0008-0000-0400-000055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6" name="Textfeld 3">
          <a:extLst>
            <a:ext uri="{FF2B5EF4-FFF2-40B4-BE49-F238E27FC236}">
              <a16:creationId xmlns:a16="http://schemas.microsoft.com/office/drawing/2014/main" id="{00000000-0008-0000-0400-000056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7" name="Textfeld 1">
          <a:extLst>
            <a:ext uri="{FF2B5EF4-FFF2-40B4-BE49-F238E27FC236}">
              <a16:creationId xmlns:a16="http://schemas.microsoft.com/office/drawing/2014/main" id="{00000000-0008-0000-0400-000057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8" name="Textfeld 2">
          <a:extLst>
            <a:ext uri="{FF2B5EF4-FFF2-40B4-BE49-F238E27FC236}">
              <a16:creationId xmlns:a16="http://schemas.microsoft.com/office/drawing/2014/main" id="{00000000-0008-0000-0400-000058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9" name="Textfeld 3">
          <a:extLst>
            <a:ext uri="{FF2B5EF4-FFF2-40B4-BE49-F238E27FC236}">
              <a16:creationId xmlns:a16="http://schemas.microsoft.com/office/drawing/2014/main" id="{00000000-0008-0000-0400-000059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0" name="Textfeld 1">
          <a:extLst>
            <a:ext uri="{FF2B5EF4-FFF2-40B4-BE49-F238E27FC236}">
              <a16:creationId xmlns:a16="http://schemas.microsoft.com/office/drawing/2014/main" id="{00000000-0008-0000-0400-00005A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1" name="Textfeld 2">
          <a:extLst>
            <a:ext uri="{FF2B5EF4-FFF2-40B4-BE49-F238E27FC236}">
              <a16:creationId xmlns:a16="http://schemas.microsoft.com/office/drawing/2014/main" id="{00000000-0008-0000-0400-00005B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2" name="Textfeld 3">
          <a:extLst>
            <a:ext uri="{FF2B5EF4-FFF2-40B4-BE49-F238E27FC236}">
              <a16:creationId xmlns:a16="http://schemas.microsoft.com/office/drawing/2014/main" id="{00000000-0008-0000-0400-00005C1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5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5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5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5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5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5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5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5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5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5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5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5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5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5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5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6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6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6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6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6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6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6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6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6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6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6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6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6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6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6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6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6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6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6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6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6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06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06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06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0600-00002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0600-00002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0600-00002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7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7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7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7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7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7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7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7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7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7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7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7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7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7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7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7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7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7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8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8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8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8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8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8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8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8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8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8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8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8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8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8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8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8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8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8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8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8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8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08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08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08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0800-00002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0800-00002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0800-00002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0800-00002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0800-00002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0800-00002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0800-00002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0800-00002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0800-00002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0800-00002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0800-00002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0800-00002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0800-00002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0800-00003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0800-00003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0800-00003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0800-00003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0800-00003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0800-00003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0800-00003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0800-00003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0800-00003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0800-00003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0800-00003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00000000-0008-0000-0800-00003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00000000-0008-0000-0800-00003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0800-00003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0800-00003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0800-00003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16" name="Textfeld 9">
          <a:extLst>
            <a:ext uri="{FF2B5EF4-FFF2-40B4-BE49-F238E27FC236}">
              <a16:creationId xmlns:a16="http://schemas.microsoft.com/office/drawing/2014/main" id="{00000000-0008-0000-0800-00000024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9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9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9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9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9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9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9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9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9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9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9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9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9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9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9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9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9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9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9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9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9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09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09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09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0900-00002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0900-00002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0900-00002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0900-00002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0900-00002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0900-00002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0900-00002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0900-00002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0900-00002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0900-00002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0900-00002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0900-00002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0900-00002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0900-00003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0900-00003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0900-00003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0900-00003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0900-00003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0900-00003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0900-00003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0900-00003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0900-00003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0900-00003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0900-00003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00000000-0008-0000-0900-00003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00000000-0008-0000-0900-00003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0900-00003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0900-00003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0900-00003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0" name="Textfeld 9">
          <a:extLst>
            <a:ext uri="{FF2B5EF4-FFF2-40B4-BE49-F238E27FC236}">
              <a16:creationId xmlns:a16="http://schemas.microsoft.com/office/drawing/2014/main" id="{00000000-0008-0000-0900-000000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4" name="Textfeld 1">
          <a:extLst>
            <a:ext uri="{FF2B5EF4-FFF2-40B4-BE49-F238E27FC236}">
              <a16:creationId xmlns:a16="http://schemas.microsoft.com/office/drawing/2014/main" id="{00000000-0008-0000-0900-000004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5" name="Textfeld 2">
          <a:extLst>
            <a:ext uri="{FF2B5EF4-FFF2-40B4-BE49-F238E27FC236}">
              <a16:creationId xmlns:a16="http://schemas.microsoft.com/office/drawing/2014/main" id="{00000000-0008-0000-0900-000005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6" name="Textfeld 3">
          <a:extLst>
            <a:ext uri="{FF2B5EF4-FFF2-40B4-BE49-F238E27FC236}">
              <a16:creationId xmlns:a16="http://schemas.microsoft.com/office/drawing/2014/main" id="{00000000-0008-0000-0900-000006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7" name="Textfeld 4">
          <a:extLst>
            <a:ext uri="{FF2B5EF4-FFF2-40B4-BE49-F238E27FC236}">
              <a16:creationId xmlns:a16="http://schemas.microsoft.com/office/drawing/2014/main" id="{00000000-0008-0000-0900-000007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8" name="Textfeld 5">
          <a:extLst>
            <a:ext uri="{FF2B5EF4-FFF2-40B4-BE49-F238E27FC236}">
              <a16:creationId xmlns:a16="http://schemas.microsoft.com/office/drawing/2014/main" id="{00000000-0008-0000-0900-000008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9" name="Textfeld 6">
          <a:extLst>
            <a:ext uri="{FF2B5EF4-FFF2-40B4-BE49-F238E27FC236}">
              <a16:creationId xmlns:a16="http://schemas.microsoft.com/office/drawing/2014/main" id="{00000000-0008-0000-0900-000009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0" name="Textfeld 7">
          <a:extLst>
            <a:ext uri="{FF2B5EF4-FFF2-40B4-BE49-F238E27FC236}">
              <a16:creationId xmlns:a16="http://schemas.microsoft.com/office/drawing/2014/main" id="{00000000-0008-0000-0900-00000A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1" name="Textfeld 8">
          <a:extLst>
            <a:ext uri="{FF2B5EF4-FFF2-40B4-BE49-F238E27FC236}">
              <a16:creationId xmlns:a16="http://schemas.microsoft.com/office/drawing/2014/main" id="{00000000-0008-0000-0900-00000B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2" name="Textfeld 9">
          <a:extLst>
            <a:ext uri="{FF2B5EF4-FFF2-40B4-BE49-F238E27FC236}">
              <a16:creationId xmlns:a16="http://schemas.microsoft.com/office/drawing/2014/main" id="{00000000-0008-0000-0900-00000C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3" name="Textfeld 1">
          <a:extLst>
            <a:ext uri="{FF2B5EF4-FFF2-40B4-BE49-F238E27FC236}">
              <a16:creationId xmlns:a16="http://schemas.microsoft.com/office/drawing/2014/main" id="{00000000-0008-0000-0900-00000D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4" name="Textfeld 2">
          <a:extLst>
            <a:ext uri="{FF2B5EF4-FFF2-40B4-BE49-F238E27FC236}">
              <a16:creationId xmlns:a16="http://schemas.microsoft.com/office/drawing/2014/main" id="{00000000-0008-0000-0900-00000E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5" name="Textfeld 3">
          <a:extLst>
            <a:ext uri="{FF2B5EF4-FFF2-40B4-BE49-F238E27FC236}">
              <a16:creationId xmlns:a16="http://schemas.microsoft.com/office/drawing/2014/main" id="{00000000-0008-0000-0900-00000F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6" name="Textfeld 4">
          <a:extLst>
            <a:ext uri="{FF2B5EF4-FFF2-40B4-BE49-F238E27FC236}">
              <a16:creationId xmlns:a16="http://schemas.microsoft.com/office/drawing/2014/main" id="{00000000-0008-0000-0900-000010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7" name="Textfeld 5">
          <a:extLst>
            <a:ext uri="{FF2B5EF4-FFF2-40B4-BE49-F238E27FC236}">
              <a16:creationId xmlns:a16="http://schemas.microsoft.com/office/drawing/2014/main" id="{00000000-0008-0000-0900-000011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8" name="Textfeld 6">
          <a:extLst>
            <a:ext uri="{FF2B5EF4-FFF2-40B4-BE49-F238E27FC236}">
              <a16:creationId xmlns:a16="http://schemas.microsoft.com/office/drawing/2014/main" id="{00000000-0008-0000-0900-000012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9" name="Textfeld 7">
          <a:extLst>
            <a:ext uri="{FF2B5EF4-FFF2-40B4-BE49-F238E27FC236}">
              <a16:creationId xmlns:a16="http://schemas.microsoft.com/office/drawing/2014/main" id="{00000000-0008-0000-0900-000013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0" name="Textfeld 8">
          <a:extLst>
            <a:ext uri="{FF2B5EF4-FFF2-40B4-BE49-F238E27FC236}">
              <a16:creationId xmlns:a16="http://schemas.microsoft.com/office/drawing/2014/main" id="{00000000-0008-0000-0900-000014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1" name="Textfeld 9">
          <a:extLst>
            <a:ext uri="{FF2B5EF4-FFF2-40B4-BE49-F238E27FC236}">
              <a16:creationId xmlns:a16="http://schemas.microsoft.com/office/drawing/2014/main" id="{00000000-0008-0000-0900-000015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2" name="Textfeld 1">
          <a:extLst>
            <a:ext uri="{FF2B5EF4-FFF2-40B4-BE49-F238E27FC236}">
              <a16:creationId xmlns:a16="http://schemas.microsoft.com/office/drawing/2014/main" id="{00000000-0008-0000-0900-000016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3" name="Textfeld 2">
          <a:extLst>
            <a:ext uri="{FF2B5EF4-FFF2-40B4-BE49-F238E27FC236}">
              <a16:creationId xmlns:a16="http://schemas.microsoft.com/office/drawing/2014/main" id="{00000000-0008-0000-0900-000017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4" name="Textfeld 3">
          <a:extLst>
            <a:ext uri="{FF2B5EF4-FFF2-40B4-BE49-F238E27FC236}">
              <a16:creationId xmlns:a16="http://schemas.microsoft.com/office/drawing/2014/main" id="{00000000-0008-0000-0900-000018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5" name="Textfeld 4">
          <a:extLst>
            <a:ext uri="{FF2B5EF4-FFF2-40B4-BE49-F238E27FC236}">
              <a16:creationId xmlns:a16="http://schemas.microsoft.com/office/drawing/2014/main" id="{00000000-0008-0000-0900-000019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6" name="Textfeld 5">
          <a:extLst>
            <a:ext uri="{FF2B5EF4-FFF2-40B4-BE49-F238E27FC236}">
              <a16:creationId xmlns:a16="http://schemas.microsoft.com/office/drawing/2014/main" id="{00000000-0008-0000-0900-00001A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7" name="Textfeld 6">
          <a:extLst>
            <a:ext uri="{FF2B5EF4-FFF2-40B4-BE49-F238E27FC236}">
              <a16:creationId xmlns:a16="http://schemas.microsoft.com/office/drawing/2014/main" id="{00000000-0008-0000-0900-00001B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8" name="Textfeld 7">
          <a:extLst>
            <a:ext uri="{FF2B5EF4-FFF2-40B4-BE49-F238E27FC236}">
              <a16:creationId xmlns:a16="http://schemas.microsoft.com/office/drawing/2014/main" id="{00000000-0008-0000-0900-00001C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9" name="Textfeld 8">
          <a:extLst>
            <a:ext uri="{FF2B5EF4-FFF2-40B4-BE49-F238E27FC236}">
              <a16:creationId xmlns:a16="http://schemas.microsoft.com/office/drawing/2014/main" id="{00000000-0008-0000-0900-00001D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0" name="Textfeld 9">
          <a:extLst>
            <a:ext uri="{FF2B5EF4-FFF2-40B4-BE49-F238E27FC236}">
              <a16:creationId xmlns:a16="http://schemas.microsoft.com/office/drawing/2014/main" id="{00000000-0008-0000-0900-00001E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1" name="Textfeld 1">
          <a:extLst>
            <a:ext uri="{FF2B5EF4-FFF2-40B4-BE49-F238E27FC236}">
              <a16:creationId xmlns:a16="http://schemas.microsoft.com/office/drawing/2014/main" id="{00000000-0008-0000-0900-00001F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2" name="Textfeld 2">
          <a:extLst>
            <a:ext uri="{FF2B5EF4-FFF2-40B4-BE49-F238E27FC236}">
              <a16:creationId xmlns:a16="http://schemas.microsoft.com/office/drawing/2014/main" id="{00000000-0008-0000-0900-000020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3" name="Textfeld 3">
          <a:extLst>
            <a:ext uri="{FF2B5EF4-FFF2-40B4-BE49-F238E27FC236}">
              <a16:creationId xmlns:a16="http://schemas.microsoft.com/office/drawing/2014/main" id="{00000000-0008-0000-0900-000021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4" name="Textfeld 4">
          <a:extLst>
            <a:ext uri="{FF2B5EF4-FFF2-40B4-BE49-F238E27FC236}">
              <a16:creationId xmlns:a16="http://schemas.microsoft.com/office/drawing/2014/main" id="{00000000-0008-0000-0900-000022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5" name="Textfeld 5">
          <a:extLst>
            <a:ext uri="{FF2B5EF4-FFF2-40B4-BE49-F238E27FC236}">
              <a16:creationId xmlns:a16="http://schemas.microsoft.com/office/drawing/2014/main" id="{00000000-0008-0000-0900-000023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6" name="Textfeld 6">
          <a:extLst>
            <a:ext uri="{FF2B5EF4-FFF2-40B4-BE49-F238E27FC236}">
              <a16:creationId xmlns:a16="http://schemas.microsoft.com/office/drawing/2014/main" id="{00000000-0008-0000-0900-000024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7" name="Textfeld 7">
          <a:extLst>
            <a:ext uri="{FF2B5EF4-FFF2-40B4-BE49-F238E27FC236}">
              <a16:creationId xmlns:a16="http://schemas.microsoft.com/office/drawing/2014/main" id="{00000000-0008-0000-0900-000025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8" name="Textfeld 8">
          <a:extLst>
            <a:ext uri="{FF2B5EF4-FFF2-40B4-BE49-F238E27FC236}">
              <a16:creationId xmlns:a16="http://schemas.microsoft.com/office/drawing/2014/main" id="{00000000-0008-0000-0900-000026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9" name="Textfeld 9">
          <a:extLst>
            <a:ext uri="{FF2B5EF4-FFF2-40B4-BE49-F238E27FC236}">
              <a16:creationId xmlns:a16="http://schemas.microsoft.com/office/drawing/2014/main" id="{00000000-0008-0000-0900-000027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0" name="Textfeld 1">
          <a:extLst>
            <a:ext uri="{FF2B5EF4-FFF2-40B4-BE49-F238E27FC236}">
              <a16:creationId xmlns:a16="http://schemas.microsoft.com/office/drawing/2014/main" id="{00000000-0008-0000-0900-000028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1" name="Textfeld 2">
          <a:extLst>
            <a:ext uri="{FF2B5EF4-FFF2-40B4-BE49-F238E27FC236}">
              <a16:creationId xmlns:a16="http://schemas.microsoft.com/office/drawing/2014/main" id="{00000000-0008-0000-0900-000029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2" name="Textfeld 3">
          <a:extLst>
            <a:ext uri="{FF2B5EF4-FFF2-40B4-BE49-F238E27FC236}">
              <a16:creationId xmlns:a16="http://schemas.microsoft.com/office/drawing/2014/main" id="{00000000-0008-0000-0900-00002A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3" name="Textfeld 4">
          <a:extLst>
            <a:ext uri="{FF2B5EF4-FFF2-40B4-BE49-F238E27FC236}">
              <a16:creationId xmlns:a16="http://schemas.microsoft.com/office/drawing/2014/main" id="{00000000-0008-0000-0900-00002B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4" name="Textfeld 5">
          <a:extLst>
            <a:ext uri="{FF2B5EF4-FFF2-40B4-BE49-F238E27FC236}">
              <a16:creationId xmlns:a16="http://schemas.microsoft.com/office/drawing/2014/main" id="{00000000-0008-0000-0900-00002C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5" name="Textfeld 6">
          <a:extLst>
            <a:ext uri="{FF2B5EF4-FFF2-40B4-BE49-F238E27FC236}">
              <a16:creationId xmlns:a16="http://schemas.microsoft.com/office/drawing/2014/main" id="{00000000-0008-0000-0900-00002D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6" name="Textfeld 7">
          <a:extLst>
            <a:ext uri="{FF2B5EF4-FFF2-40B4-BE49-F238E27FC236}">
              <a16:creationId xmlns:a16="http://schemas.microsoft.com/office/drawing/2014/main" id="{00000000-0008-0000-0900-00002E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7" name="Textfeld 8">
          <a:extLst>
            <a:ext uri="{FF2B5EF4-FFF2-40B4-BE49-F238E27FC236}">
              <a16:creationId xmlns:a16="http://schemas.microsoft.com/office/drawing/2014/main" id="{00000000-0008-0000-0900-00002F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8" name="Textfeld 9">
          <a:extLst>
            <a:ext uri="{FF2B5EF4-FFF2-40B4-BE49-F238E27FC236}">
              <a16:creationId xmlns:a16="http://schemas.microsoft.com/office/drawing/2014/main" id="{00000000-0008-0000-0900-000030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9" name="Textfeld 1">
          <a:extLst>
            <a:ext uri="{FF2B5EF4-FFF2-40B4-BE49-F238E27FC236}">
              <a16:creationId xmlns:a16="http://schemas.microsoft.com/office/drawing/2014/main" id="{00000000-0008-0000-0900-000031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0" name="Textfeld 2">
          <a:extLst>
            <a:ext uri="{FF2B5EF4-FFF2-40B4-BE49-F238E27FC236}">
              <a16:creationId xmlns:a16="http://schemas.microsoft.com/office/drawing/2014/main" id="{00000000-0008-0000-0900-000032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1" name="Textfeld 3">
          <a:extLst>
            <a:ext uri="{FF2B5EF4-FFF2-40B4-BE49-F238E27FC236}">
              <a16:creationId xmlns:a16="http://schemas.microsoft.com/office/drawing/2014/main" id="{00000000-0008-0000-0900-000033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2" name="Textfeld 4">
          <a:extLst>
            <a:ext uri="{FF2B5EF4-FFF2-40B4-BE49-F238E27FC236}">
              <a16:creationId xmlns:a16="http://schemas.microsoft.com/office/drawing/2014/main" id="{00000000-0008-0000-0900-000034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3" name="Textfeld 5">
          <a:extLst>
            <a:ext uri="{FF2B5EF4-FFF2-40B4-BE49-F238E27FC236}">
              <a16:creationId xmlns:a16="http://schemas.microsoft.com/office/drawing/2014/main" id="{00000000-0008-0000-0900-000035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4" name="Textfeld 6">
          <a:extLst>
            <a:ext uri="{FF2B5EF4-FFF2-40B4-BE49-F238E27FC236}">
              <a16:creationId xmlns:a16="http://schemas.microsoft.com/office/drawing/2014/main" id="{00000000-0008-0000-0900-000036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5" name="Textfeld 7">
          <a:extLst>
            <a:ext uri="{FF2B5EF4-FFF2-40B4-BE49-F238E27FC236}">
              <a16:creationId xmlns:a16="http://schemas.microsoft.com/office/drawing/2014/main" id="{00000000-0008-0000-0900-000037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6" name="Textfeld 8">
          <a:extLst>
            <a:ext uri="{FF2B5EF4-FFF2-40B4-BE49-F238E27FC236}">
              <a16:creationId xmlns:a16="http://schemas.microsoft.com/office/drawing/2014/main" id="{00000000-0008-0000-0900-000038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7" name="Textfeld 9">
          <a:extLst>
            <a:ext uri="{FF2B5EF4-FFF2-40B4-BE49-F238E27FC236}">
              <a16:creationId xmlns:a16="http://schemas.microsoft.com/office/drawing/2014/main" id="{00000000-0008-0000-0900-000039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8" name="Textfeld 1">
          <a:extLst>
            <a:ext uri="{FF2B5EF4-FFF2-40B4-BE49-F238E27FC236}">
              <a16:creationId xmlns:a16="http://schemas.microsoft.com/office/drawing/2014/main" id="{00000000-0008-0000-0900-00003A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9" name="Textfeld 2">
          <a:extLst>
            <a:ext uri="{FF2B5EF4-FFF2-40B4-BE49-F238E27FC236}">
              <a16:creationId xmlns:a16="http://schemas.microsoft.com/office/drawing/2014/main" id="{00000000-0008-0000-0900-00003B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0" name="Textfeld 3">
          <a:extLst>
            <a:ext uri="{FF2B5EF4-FFF2-40B4-BE49-F238E27FC236}">
              <a16:creationId xmlns:a16="http://schemas.microsoft.com/office/drawing/2014/main" id="{00000000-0008-0000-0900-00003C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1" name="Textfeld 4">
          <a:extLst>
            <a:ext uri="{FF2B5EF4-FFF2-40B4-BE49-F238E27FC236}">
              <a16:creationId xmlns:a16="http://schemas.microsoft.com/office/drawing/2014/main" id="{00000000-0008-0000-0900-00003D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2" name="Textfeld 5">
          <a:extLst>
            <a:ext uri="{FF2B5EF4-FFF2-40B4-BE49-F238E27FC236}">
              <a16:creationId xmlns:a16="http://schemas.microsoft.com/office/drawing/2014/main" id="{00000000-0008-0000-0900-00003E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3" name="Textfeld 6">
          <a:extLst>
            <a:ext uri="{FF2B5EF4-FFF2-40B4-BE49-F238E27FC236}">
              <a16:creationId xmlns:a16="http://schemas.microsoft.com/office/drawing/2014/main" id="{00000000-0008-0000-0900-00003F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4" name="Textfeld 7">
          <a:extLst>
            <a:ext uri="{FF2B5EF4-FFF2-40B4-BE49-F238E27FC236}">
              <a16:creationId xmlns:a16="http://schemas.microsoft.com/office/drawing/2014/main" id="{00000000-0008-0000-0900-000040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5" name="Textfeld 8">
          <a:extLst>
            <a:ext uri="{FF2B5EF4-FFF2-40B4-BE49-F238E27FC236}">
              <a16:creationId xmlns:a16="http://schemas.microsoft.com/office/drawing/2014/main" id="{00000000-0008-0000-0900-000041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6" name="Textfeld 9">
          <a:extLst>
            <a:ext uri="{FF2B5EF4-FFF2-40B4-BE49-F238E27FC236}">
              <a16:creationId xmlns:a16="http://schemas.microsoft.com/office/drawing/2014/main" id="{00000000-0008-0000-0900-0000422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A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A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A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A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A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A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A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A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A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A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A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A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A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A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A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A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A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A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A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A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A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0A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0A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0A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0A00-00002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0A00-00002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0A00-00002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0A00-00002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0A00-00002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0A00-00002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0A00-00002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0A00-00002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0A00-00002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0A00-00002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0A00-00002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0A00-00002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0A00-00002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0A00-00003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0A00-00003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0A00-00003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0A00-00003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0A00-00003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0A00-00003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0A00-00003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0A00-00003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0A00-00003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0A00-00003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0A00-00003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00000000-0008-0000-0A00-00003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00000000-0008-0000-0A00-00003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0A00-00003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0A00-00003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0A00-00003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4" name="Textfeld 9">
          <a:extLst>
            <a:ext uri="{FF2B5EF4-FFF2-40B4-BE49-F238E27FC236}">
              <a16:creationId xmlns:a16="http://schemas.microsoft.com/office/drawing/2014/main" id="{00000000-0008-0000-0A00-000000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8" name="Textfeld 1">
          <a:extLst>
            <a:ext uri="{FF2B5EF4-FFF2-40B4-BE49-F238E27FC236}">
              <a16:creationId xmlns:a16="http://schemas.microsoft.com/office/drawing/2014/main" id="{00000000-0008-0000-0A00-000004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9" name="Textfeld 2">
          <a:extLst>
            <a:ext uri="{FF2B5EF4-FFF2-40B4-BE49-F238E27FC236}">
              <a16:creationId xmlns:a16="http://schemas.microsoft.com/office/drawing/2014/main" id="{00000000-0008-0000-0A00-000005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0" name="Textfeld 3">
          <a:extLst>
            <a:ext uri="{FF2B5EF4-FFF2-40B4-BE49-F238E27FC236}">
              <a16:creationId xmlns:a16="http://schemas.microsoft.com/office/drawing/2014/main" id="{00000000-0008-0000-0A00-000006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1" name="Textfeld 4">
          <a:extLst>
            <a:ext uri="{FF2B5EF4-FFF2-40B4-BE49-F238E27FC236}">
              <a16:creationId xmlns:a16="http://schemas.microsoft.com/office/drawing/2014/main" id="{00000000-0008-0000-0A00-000007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2" name="Textfeld 5">
          <a:extLst>
            <a:ext uri="{FF2B5EF4-FFF2-40B4-BE49-F238E27FC236}">
              <a16:creationId xmlns:a16="http://schemas.microsoft.com/office/drawing/2014/main" id="{00000000-0008-0000-0A00-000008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3" name="Textfeld 6">
          <a:extLst>
            <a:ext uri="{FF2B5EF4-FFF2-40B4-BE49-F238E27FC236}">
              <a16:creationId xmlns:a16="http://schemas.microsoft.com/office/drawing/2014/main" id="{00000000-0008-0000-0A00-000009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4" name="Textfeld 7">
          <a:extLst>
            <a:ext uri="{FF2B5EF4-FFF2-40B4-BE49-F238E27FC236}">
              <a16:creationId xmlns:a16="http://schemas.microsoft.com/office/drawing/2014/main" id="{00000000-0008-0000-0A00-00000A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5" name="Textfeld 8">
          <a:extLst>
            <a:ext uri="{FF2B5EF4-FFF2-40B4-BE49-F238E27FC236}">
              <a16:creationId xmlns:a16="http://schemas.microsoft.com/office/drawing/2014/main" id="{00000000-0008-0000-0A00-00000B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6" name="Textfeld 9">
          <a:extLst>
            <a:ext uri="{FF2B5EF4-FFF2-40B4-BE49-F238E27FC236}">
              <a16:creationId xmlns:a16="http://schemas.microsoft.com/office/drawing/2014/main" id="{00000000-0008-0000-0A00-00000C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7" name="Textfeld 1">
          <a:extLst>
            <a:ext uri="{FF2B5EF4-FFF2-40B4-BE49-F238E27FC236}">
              <a16:creationId xmlns:a16="http://schemas.microsoft.com/office/drawing/2014/main" id="{00000000-0008-0000-0A00-00000D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8" name="Textfeld 2">
          <a:extLst>
            <a:ext uri="{FF2B5EF4-FFF2-40B4-BE49-F238E27FC236}">
              <a16:creationId xmlns:a16="http://schemas.microsoft.com/office/drawing/2014/main" id="{00000000-0008-0000-0A00-00000E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9" name="Textfeld 3">
          <a:extLst>
            <a:ext uri="{FF2B5EF4-FFF2-40B4-BE49-F238E27FC236}">
              <a16:creationId xmlns:a16="http://schemas.microsoft.com/office/drawing/2014/main" id="{00000000-0008-0000-0A00-00000F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0" name="Textfeld 4">
          <a:extLst>
            <a:ext uri="{FF2B5EF4-FFF2-40B4-BE49-F238E27FC236}">
              <a16:creationId xmlns:a16="http://schemas.microsoft.com/office/drawing/2014/main" id="{00000000-0008-0000-0A00-000010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1" name="Textfeld 5">
          <a:extLst>
            <a:ext uri="{FF2B5EF4-FFF2-40B4-BE49-F238E27FC236}">
              <a16:creationId xmlns:a16="http://schemas.microsoft.com/office/drawing/2014/main" id="{00000000-0008-0000-0A00-000011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2" name="Textfeld 6">
          <a:extLst>
            <a:ext uri="{FF2B5EF4-FFF2-40B4-BE49-F238E27FC236}">
              <a16:creationId xmlns:a16="http://schemas.microsoft.com/office/drawing/2014/main" id="{00000000-0008-0000-0A00-000012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3" name="Textfeld 7">
          <a:extLst>
            <a:ext uri="{FF2B5EF4-FFF2-40B4-BE49-F238E27FC236}">
              <a16:creationId xmlns:a16="http://schemas.microsoft.com/office/drawing/2014/main" id="{00000000-0008-0000-0A00-000013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4" name="Textfeld 8">
          <a:extLst>
            <a:ext uri="{FF2B5EF4-FFF2-40B4-BE49-F238E27FC236}">
              <a16:creationId xmlns:a16="http://schemas.microsoft.com/office/drawing/2014/main" id="{00000000-0008-0000-0A00-000014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5" name="Textfeld 9">
          <a:extLst>
            <a:ext uri="{FF2B5EF4-FFF2-40B4-BE49-F238E27FC236}">
              <a16:creationId xmlns:a16="http://schemas.microsoft.com/office/drawing/2014/main" id="{00000000-0008-0000-0A00-000015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6" name="Textfeld 1">
          <a:extLst>
            <a:ext uri="{FF2B5EF4-FFF2-40B4-BE49-F238E27FC236}">
              <a16:creationId xmlns:a16="http://schemas.microsoft.com/office/drawing/2014/main" id="{00000000-0008-0000-0A00-000016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7" name="Textfeld 2">
          <a:extLst>
            <a:ext uri="{FF2B5EF4-FFF2-40B4-BE49-F238E27FC236}">
              <a16:creationId xmlns:a16="http://schemas.microsoft.com/office/drawing/2014/main" id="{00000000-0008-0000-0A00-000017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8" name="Textfeld 3">
          <a:extLst>
            <a:ext uri="{FF2B5EF4-FFF2-40B4-BE49-F238E27FC236}">
              <a16:creationId xmlns:a16="http://schemas.microsoft.com/office/drawing/2014/main" id="{00000000-0008-0000-0A00-000018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9" name="Textfeld 4">
          <a:extLst>
            <a:ext uri="{FF2B5EF4-FFF2-40B4-BE49-F238E27FC236}">
              <a16:creationId xmlns:a16="http://schemas.microsoft.com/office/drawing/2014/main" id="{00000000-0008-0000-0A00-000019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0" name="Textfeld 5">
          <a:extLst>
            <a:ext uri="{FF2B5EF4-FFF2-40B4-BE49-F238E27FC236}">
              <a16:creationId xmlns:a16="http://schemas.microsoft.com/office/drawing/2014/main" id="{00000000-0008-0000-0A00-00001A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1" name="Textfeld 6">
          <a:extLst>
            <a:ext uri="{FF2B5EF4-FFF2-40B4-BE49-F238E27FC236}">
              <a16:creationId xmlns:a16="http://schemas.microsoft.com/office/drawing/2014/main" id="{00000000-0008-0000-0A00-00001B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2" name="Textfeld 7">
          <a:extLst>
            <a:ext uri="{FF2B5EF4-FFF2-40B4-BE49-F238E27FC236}">
              <a16:creationId xmlns:a16="http://schemas.microsoft.com/office/drawing/2014/main" id="{00000000-0008-0000-0A00-00001C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3" name="Textfeld 8">
          <a:extLst>
            <a:ext uri="{FF2B5EF4-FFF2-40B4-BE49-F238E27FC236}">
              <a16:creationId xmlns:a16="http://schemas.microsoft.com/office/drawing/2014/main" id="{00000000-0008-0000-0A00-00001D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4" name="Textfeld 9">
          <a:extLst>
            <a:ext uri="{FF2B5EF4-FFF2-40B4-BE49-F238E27FC236}">
              <a16:creationId xmlns:a16="http://schemas.microsoft.com/office/drawing/2014/main" id="{00000000-0008-0000-0A00-00001E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5" name="Textfeld 1">
          <a:extLst>
            <a:ext uri="{FF2B5EF4-FFF2-40B4-BE49-F238E27FC236}">
              <a16:creationId xmlns:a16="http://schemas.microsoft.com/office/drawing/2014/main" id="{00000000-0008-0000-0A00-00001F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6" name="Textfeld 2">
          <a:extLst>
            <a:ext uri="{FF2B5EF4-FFF2-40B4-BE49-F238E27FC236}">
              <a16:creationId xmlns:a16="http://schemas.microsoft.com/office/drawing/2014/main" id="{00000000-0008-0000-0A00-000020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7" name="Textfeld 3">
          <a:extLst>
            <a:ext uri="{FF2B5EF4-FFF2-40B4-BE49-F238E27FC236}">
              <a16:creationId xmlns:a16="http://schemas.microsoft.com/office/drawing/2014/main" id="{00000000-0008-0000-0A00-000021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8" name="Textfeld 4">
          <a:extLst>
            <a:ext uri="{FF2B5EF4-FFF2-40B4-BE49-F238E27FC236}">
              <a16:creationId xmlns:a16="http://schemas.microsoft.com/office/drawing/2014/main" id="{00000000-0008-0000-0A00-000022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9" name="Textfeld 5">
          <a:extLst>
            <a:ext uri="{FF2B5EF4-FFF2-40B4-BE49-F238E27FC236}">
              <a16:creationId xmlns:a16="http://schemas.microsoft.com/office/drawing/2014/main" id="{00000000-0008-0000-0A00-000023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0" name="Textfeld 6">
          <a:extLst>
            <a:ext uri="{FF2B5EF4-FFF2-40B4-BE49-F238E27FC236}">
              <a16:creationId xmlns:a16="http://schemas.microsoft.com/office/drawing/2014/main" id="{00000000-0008-0000-0A00-000024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1" name="Textfeld 7">
          <a:extLst>
            <a:ext uri="{FF2B5EF4-FFF2-40B4-BE49-F238E27FC236}">
              <a16:creationId xmlns:a16="http://schemas.microsoft.com/office/drawing/2014/main" id="{00000000-0008-0000-0A00-000025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2" name="Textfeld 8">
          <a:extLst>
            <a:ext uri="{FF2B5EF4-FFF2-40B4-BE49-F238E27FC236}">
              <a16:creationId xmlns:a16="http://schemas.microsoft.com/office/drawing/2014/main" id="{00000000-0008-0000-0A00-000026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3" name="Textfeld 9">
          <a:extLst>
            <a:ext uri="{FF2B5EF4-FFF2-40B4-BE49-F238E27FC236}">
              <a16:creationId xmlns:a16="http://schemas.microsoft.com/office/drawing/2014/main" id="{00000000-0008-0000-0A00-000027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4" name="Textfeld 1">
          <a:extLst>
            <a:ext uri="{FF2B5EF4-FFF2-40B4-BE49-F238E27FC236}">
              <a16:creationId xmlns:a16="http://schemas.microsoft.com/office/drawing/2014/main" id="{00000000-0008-0000-0A00-000028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5" name="Textfeld 2">
          <a:extLst>
            <a:ext uri="{FF2B5EF4-FFF2-40B4-BE49-F238E27FC236}">
              <a16:creationId xmlns:a16="http://schemas.microsoft.com/office/drawing/2014/main" id="{00000000-0008-0000-0A00-000029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6" name="Textfeld 3">
          <a:extLst>
            <a:ext uri="{FF2B5EF4-FFF2-40B4-BE49-F238E27FC236}">
              <a16:creationId xmlns:a16="http://schemas.microsoft.com/office/drawing/2014/main" id="{00000000-0008-0000-0A00-00002A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7" name="Textfeld 4">
          <a:extLst>
            <a:ext uri="{FF2B5EF4-FFF2-40B4-BE49-F238E27FC236}">
              <a16:creationId xmlns:a16="http://schemas.microsoft.com/office/drawing/2014/main" id="{00000000-0008-0000-0A00-00002B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8" name="Textfeld 5">
          <a:extLst>
            <a:ext uri="{FF2B5EF4-FFF2-40B4-BE49-F238E27FC236}">
              <a16:creationId xmlns:a16="http://schemas.microsoft.com/office/drawing/2014/main" id="{00000000-0008-0000-0A00-00002C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9" name="Textfeld 6">
          <a:extLst>
            <a:ext uri="{FF2B5EF4-FFF2-40B4-BE49-F238E27FC236}">
              <a16:creationId xmlns:a16="http://schemas.microsoft.com/office/drawing/2014/main" id="{00000000-0008-0000-0A00-00002D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0" name="Textfeld 7">
          <a:extLst>
            <a:ext uri="{FF2B5EF4-FFF2-40B4-BE49-F238E27FC236}">
              <a16:creationId xmlns:a16="http://schemas.microsoft.com/office/drawing/2014/main" id="{00000000-0008-0000-0A00-00002E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1" name="Textfeld 8">
          <a:extLst>
            <a:ext uri="{FF2B5EF4-FFF2-40B4-BE49-F238E27FC236}">
              <a16:creationId xmlns:a16="http://schemas.microsoft.com/office/drawing/2014/main" id="{00000000-0008-0000-0A00-00002F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2" name="Textfeld 9">
          <a:extLst>
            <a:ext uri="{FF2B5EF4-FFF2-40B4-BE49-F238E27FC236}">
              <a16:creationId xmlns:a16="http://schemas.microsoft.com/office/drawing/2014/main" id="{00000000-0008-0000-0A00-000030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3" name="Textfeld 1">
          <a:extLst>
            <a:ext uri="{FF2B5EF4-FFF2-40B4-BE49-F238E27FC236}">
              <a16:creationId xmlns:a16="http://schemas.microsoft.com/office/drawing/2014/main" id="{00000000-0008-0000-0A00-000031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4" name="Textfeld 2">
          <a:extLst>
            <a:ext uri="{FF2B5EF4-FFF2-40B4-BE49-F238E27FC236}">
              <a16:creationId xmlns:a16="http://schemas.microsoft.com/office/drawing/2014/main" id="{00000000-0008-0000-0A00-000032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5" name="Textfeld 3">
          <a:extLst>
            <a:ext uri="{FF2B5EF4-FFF2-40B4-BE49-F238E27FC236}">
              <a16:creationId xmlns:a16="http://schemas.microsoft.com/office/drawing/2014/main" id="{00000000-0008-0000-0A00-000033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6" name="Textfeld 4">
          <a:extLst>
            <a:ext uri="{FF2B5EF4-FFF2-40B4-BE49-F238E27FC236}">
              <a16:creationId xmlns:a16="http://schemas.microsoft.com/office/drawing/2014/main" id="{00000000-0008-0000-0A00-000034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7" name="Textfeld 5">
          <a:extLst>
            <a:ext uri="{FF2B5EF4-FFF2-40B4-BE49-F238E27FC236}">
              <a16:creationId xmlns:a16="http://schemas.microsoft.com/office/drawing/2014/main" id="{00000000-0008-0000-0A00-000035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8" name="Textfeld 6">
          <a:extLst>
            <a:ext uri="{FF2B5EF4-FFF2-40B4-BE49-F238E27FC236}">
              <a16:creationId xmlns:a16="http://schemas.microsoft.com/office/drawing/2014/main" id="{00000000-0008-0000-0A00-000036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9" name="Textfeld 7">
          <a:extLst>
            <a:ext uri="{FF2B5EF4-FFF2-40B4-BE49-F238E27FC236}">
              <a16:creationId xmlns:a16="http://schemas.microsoft.com/office/drawing/2014/main" id="{00000000-0008-0000-0A00-000037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0" name="Textfeld 8">
          <a:extLst>
            <a:ext uri="{FF2B5EF4-FFF2-40B4-BE49-F238E27FC236}">
              <a16:creationId xmlns:a16="http://schemas.microsoft.com/office/drawing/2014/main" id="{00000000-0008-0000-0A00-000038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1" name="Textfeld 9">
          <a:extLst>
            <a:ext uri="{FF2B5EF4-FFF2-40B4-BE49-F238E27FC236}">
              <a16:creationId xmlns:a16="http://schemas.microsoft.com/office/drawing/2014/main" id="{00000000-0008-0000-0A00-000039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2" name="Textfeld 1">
          <a:extLst>
            <a:ext uri="{FF2B5EF4-FFF2-40B4-BE49-F238E27FC236}">
              <a16:creationId xmlns:a16="http://schemas.microsoft.com/office/drawing/2014/main" id="{00000000-0008-0000-0A00-00003A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3" name="Textfeld 2">
          <a:extLst>
            <a:ext uri="{FF2B5EF4-FFF2-40B4-BE49-F238E27FC236}">
              <a16:creationId xmlns:a16="http://schemas.microsoft.com/office/drawing/2014/main" id="{00000000-0008-0000-0A00-00003B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4" name="Textfeld 3">
          <a:extLst>
            <a:ext uri="{FF2B5EF4-FFF2-40B4-BE49-F238E27FC236}">
              <a16:creationId xmlns:a16="http://schemas.microsoft.com/office/drawing/2014/main" id="{00000000-0008-0000-0A00-00003C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5" name="Textfeld 4">
          <a:extLst>
            <a:ext uri="{FF2B5EF4-FFF2-40B4-BE49-F238E27FC236}">
              <a16:creationId xmlns:a16="http://schemas.microsoft.com/office/drawing/2014/main" id="{00000000-0008-0000-0A00-00003D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6" name="Textfeld 5">
          <a:extLst>
            <a:ext uri="{FF2B5EF4-FFF2-40B4-BE49-F238E27FC236}">
              <a16:creationId xmlns:a16="http://schemas.microsoft.com/office/drawing/2014/main" id="{00000000-0008-0000-0A00-00003E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7" name="Textfeld 6">
          <a:extLst>
            <a:ext uri="{FF2B5EF4-FFF2-40B4-BE49-F238E27FC236}">
              <a16:creationId xmlns:a16="http://schemas.microsoft.com/office/drawing/2014/main" id="{00000000-0008-0000-0A00-00003F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8" name="Textfeld 7">
          <a:extLst>
            <a:ext uri="{FF2B5EF4-FFF2-40B4-BE49-F238E27FC236}">
              <a16:creationId xmlns:a16="http://schemas.microsoft.com/office/drawing/2014/main" id="{00000000-0008-0000-0A00-000040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9" name="Textfeld 8">
          <a:extLst>
            <a:ext uri="{FF2B5EF4-FFF2-40B4-BE49-F238E27FC236}">
              <a16:creationId xmlns:a16="http://schemas.microsoft.com/office/drawing/2014/main" id="{00000000-0008-0000-0A00-000041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0" name="Textfeld 9">
          <a:extLst>
            <a:ext uri="{FF2B5EF4-FFF2-40B4-BE49-F238E27FC236}">
              <a16:creationId xmlns:a16="http://schemas.microsoft.com/office/drawing/2014/main" id="{00000000-0008-0000-0A00-0000422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0</xdr:col>
      <xdr:colOff>2236757</xdr:colOff>
      <xdr:row>34</xdr:row>
      <xdr:rowOff>126467</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250371" y="6171293"/>
          <a:ext cx="1989561" cy="619499"/>
        </a:xfrm>
        <a:prstGeom prst="rect">
          <a:avLst/>
        </a:prstGeom>
      </xdr:spPr>
    </xdr:pic>
    <xdr:clientData/>
  </xdr:twoCellAnchor>
  <xdr:twoCellAnchor editAs="oneCell">
    <xdr:from>
      <xdr:col>0</xdr:col>
      <xdr:colOff>1</xdr:colOff>
      <xdr:row>2</xdr:row>
      <xdr:rowOff>23813</xdr:rowOff>
    </xdr:from>
    <xdr:to>
      <xdr:col>8</xdr:col>
      <xdr:colOff>95250</xdr:colOff>
      <xdr:row>33</xdr:row>
      <xdr:rowOff>54566</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1" y="894670"/>
          <a:ext cx="9035142" cy="605871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3</xdr:row>
      <xdr:rowOff>0</xdr:rowOff>
    </xdr:from>
    <xdr:to>
      <xdr:col>8</xdr:col>
      <xdr:colOff>353785</xdr:colOff>
      <xdr:row>32</xdr:row>
      <xdr:rowOff>119115</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1061357"/>
          <a:ext cx="9293678" cy="564361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D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D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D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D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D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D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D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D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D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D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D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D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D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D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D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D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D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D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D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D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D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0D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0D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0D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0D00-00002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0D00-00002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0D00-00002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0D00-00002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0D00-00002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0D00-00002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3</xdr:row>
      <xdr:rowOff>0</xdr:rowOff>
    </xdr:from>
    <xdr:to>
      <xdr:col>8</xdr:col>
      <xdr:colOff>408214</xdr:colOff>
      <xdr:row>34</xdr:row>
      <xdr:rowOff>4903</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1102179"/>
          <a:ext cx="9824357" cy="548858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0F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0F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F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F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F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10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0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0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0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0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0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0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0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0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0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0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0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0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0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0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0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0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0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0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0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0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0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10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10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0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000-00002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000-00002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1000-00002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1000-00002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1000-00002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1000-00002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1000-00002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1000-00002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1000-00002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1000-00002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1000-00002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1000-00002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1000-00002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1000-00003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1000-00003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1000-00003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1000-00003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1000-00003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1000-00003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1000-00003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1000-00003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11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11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1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1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1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1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1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1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1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1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1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1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1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1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1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1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1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1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1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1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1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1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1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11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11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1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100-00002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100-00002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1100-00002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1100-00002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1100-00002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1100-00002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1100-00002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1100-00002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1100-00002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1100-00002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1100-00002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1100-00002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1100-00002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1100-00003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1100-00003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1100-00003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1100-00003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1100-00003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1100-00003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1100-00003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1100-00003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1100-00003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1100-00003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1100-00003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00000000-0008-0000-1100-00003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00000000-0008-0000-1100-00003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1100-00003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1100-00003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1100-00003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2" name="Textfeld 9">
          <a:extLst>
            <a:ext uri="{FF2B5EF4-FFF2-40B4-BE49-F238E27FC236}">
              <a16:creationId xmlns:a16="http://schemas.microsoft.com/office/drawing/2014/main" id="{00000000-0008-0000-1100-000000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6" name="Textfeld 1">
          <a:extLst>
            <a:ext uri="{FF2B5EF4-FFF2-40B4-BE49-F238E27FC236}">
              <a16:creationId xmlns:a16="http://schemas.microsoft.com/office/drawing/2014/main" id="{00000000-0008-0000-1100-000004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7" name="Textfeld 2">
          <a:extLst>
            <a:ext uri="{FF2B5EF4-FFF2-40B4-BE49-F238E27FC236}">
              <a16:creationId xmlns:a16="http://schemas.microsoft.com/office/drawing/2014/main" id="{00000000-0008-0000-1100-000005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8" name="Textfeld 3">
          <a:extLst>
            <a:ext uri="{FF2B5EF4-FFF2-40B4-BE49-F238E27FC236}">
              <a16:creationId xmlns:a16="http://schemas.microsoft.com/office/drawing/2014/main" id="{00000000-0008-0000-1100-000006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9" name="Textfeld 4">
          <a:extLst>
            <a:ext uri="{FF2B5EF4-FFF2-40B4-BE49-F238E27FC236}">
              <a16:creationId xmlns:a16="http://schemas.microsoft.com/office/drawing/2014/main" id="{00000000-0008-0000-1100-000007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0" name="Textfeld 5">
          <a:extLst>
            <a:ext uri="{FF2B5EF4-FFF2-40B4-BE49-F238E27FC236}">
              <a16:creationId xmlns:a16="http://schemas.microsoft.com/office/drawing/2014/main" id="{00000000-0008-0000-1100-000008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1" name="Textfeld 6">
          <a:extLst>
            <a:ext uri="{FF2B5EF4-FFF2-40B4-BE49-F238E27FC236}">
              <a16:creationId xmlns:a16="http://schemas.microsoft.com/office/drawing/2014/main" id="{00000000-0008-0000-1100-000009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2" name="Textfeld 7">
          <a:extLst>
            <a:ext uri="{FF2B5EF4-FFF2-40B4-BE49-F238E27FC236}">
              <a16:creationId xmlns:a16="http://schemas.microsoft.com/office/drawing/2014/main" id="{00000000-0008-0000-1100-00000A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3" name="Textfeld 8">
          <a:extLst>
            <a:ext uri="{FF2B5EF4-FFF2-40B4-BE49-F238E27FC236}">
              <a16:creationId xmlns:a16="http://schemas.microsoft.com/office/drawing/2014/main" id="{00000000-0008-0000-1100-00000B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4" name="Textfeld 9">
          <a:extLst>
            <a:ext uri="{FF2B5EF4-FFF2-40B4-BE49-F238E27FC236}">
              <a16:creationId xmlns:a16="http://schemas.microsoft.com/office/drawing/2014/main" id="{00000000-0008-0000-1100-00000C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5" name="Textfeld 1">
          <a:extLst>
            <a:ext uri="{FF2B5EF4-FFF2-40B4-BE49-F238E27FC236}">
              <a16:creationId xmlns:a16="http://schemas.microsoft.com/office/drawing/2014/main" id="{00000000-0008-0000-1100-00000D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6" name="Textfeld 2">
          <a:extLst>
            <a:ext uri="{FF2B5EF4-FFF2-40B4-BE49-F238E27FC236}">
              <a16:creationId xmlns:a16="http://schemas.microsoft.com/office/drawing/2014/main" id="{00000000-0008-0000-1100-00000E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7" name="Textfeld 3">
          <a:extLst>
            <a:ext uri="{FF2B5EF4-FFF2-40B4-BE49-F238E27FC236}">
              <a16:creationId xmlns:a16="http://schemas.microsoft.com/office/drawing/2014/main" id="{00000000-0008-0000-1100-00000F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8" name="Textfeld 4">
          <a:extLst>
            <a:ext uri="{FF2B5EF4-FFF2-40B4-BE49-F238E27FC236}">
              <a16:creationId xmlns:a16="http://schemas.microsoft.com/office/drawing/2014/main" id="{00000000-0008-0000-1100-000010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9" name="Textfeld 5">
          <a:extLst>
            <a:ext uri="{FF2B5EF4-FFF2-40B4-BE49-F238E27FC236}">
              <a16:creationId xmlns:a16="http://schemas.microsoft.com/office/drawing/2014/main" id="{00000000-0008-0000-1100-000011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0" name="Textfeld 6">
          <a:extLst>
            <a:ext uri="{FF2B5EF4-FFF2-40B4-BE49-F238E27FC236}">
              <a16:creationId xmlns:a16="http://schemas.microsoft.com/office/drawing/2014/main" id="{00000000-0008-0000-1100-000012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1" name="Textfeld 7">
          <a:extLst>
            <a:ext uri="{FF2B5EF4-FFF2-40B4-BE49-F238E27FC236}">
              <a16:creationId xmlns:a16="http://schemas.microsoft.com/office/drawing/2014/main" id="{00000000-0008-0000-1100-000013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2" name="Textfeld 8">
          <a:extLst>
            <a:ext uri="{FF2B5EF4-FFF2-40B4-BE49-F238E27FC236}">
              <a16:creationId xmlns:a16="http://schemas.microsoft.com/office/drawing/2014/main" id="{00000000-0008-0000-1100-000014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3" name="Textfeld 9">
          <a:extLst>
            <a:ext uri="{FF2B5EF4-FFF2-40B4-BE49-F238E27FC236}">
              <a16:creationId xmlns:a16="http://schemas.microsoft.com/office/drawing/2014/main" id="{00000000-0008-0000-1100-000015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4" name="Textfeld 1">
          <a:extLst>
            <a:ext uri="{FF2B5EF4-FFF2-40B4-BE49-F238E27FC236}">
              <a16:creationId xmlns:a16="http://schemas.microsoft.com/office/drawing/2014/main" id="{00000000-0008-0000-1100-000016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5" name="Textfeld 2">
          <a:extLst>
            <a:ext uri="{FF2B5EF4-FFF2-40B4-BE49-F238E27FC236}">
              <a16:creationId xmlns:a16="http://schemas.microsoft.com/office/drawing/2014/main" id="{00000000-0008-0000-1100-000017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6" name="Textfeld 3">
          <a:extLst>
            <a:ext uri="{FF2B5EF4-FFF2-40B4-BE49-F238E27FC236}">
              <a16:creationId xmlns:a16="http://schemas.microsoft.com/office/drawing/2014/main" id="{00000000-0008-0000-1100-000018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7" name="Textfeld 4">
          <a:extLst>
            <a:ext uri="{FF2B5EF4-FFF2-40B4-BE49-F238E27FC236}">
              <a16:creationId xmlns:a16="http://schemas.microsoft.com/office/drawing/2014/main" id="{00000000-0008-0000-1100-000019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8" name="Textfeld 5">
          <a:extLst>
            <a:ext uri="{FF2B5EF4-FFF2-40B4-BE49-F238E27FC236}">
              <a16:creationId xmlns:a16="http://schemas.microsoft.com/office/drawing/2014/main" id="{00000000-0008-0000-1100-00001A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9" name="Textfeld 6">
          <a:extLst>
            <a:ext uri="{FF2B5EF4-FFF2-40B4-BE49-F238E27FC236}">
              <a16:creationId xmlns:a16="http://schemas.microsoft.com/office/drawing/2014/main" id="{00000000-0008-0000-1100-00001B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0" name="Textfeld 7">
          <a:extLst>
            <a:ext uri="{FF2B5EF4-FFF2-40B4-BE49-F238E27FC236}">
              <a16:creationId xmlns:a16="http://schemas.microsoft.com/office/drawing/2014/main" id="{00000000-0008-0000-1100-00001C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1" name="Textfeld 8">
          <a:extLst>
            <a:ext uri="{FF2B5EF4-FFF2-40B4-BE49-F238E27FC236}">
              <a16:creationId xmlns:a16="http://schemas.microsoft.com/office/drawing/2014/main" id="{00000000-0008-0000-1100-00001D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2" name="Textfeld 9">
          <a:extLst>
            <a:ext uri="{FF2B5EF4-FFF2-40B4-BE49-F238E27FC236}">
              <a16:creationId xmlns:a16="http://schemas.microsoft.com/office/drawing/2014/main" id="{00000000-0008-0000-1100-00001E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3" name="Textfeld 1">
          <a:extLst>
            <a:ext uri="{FF2B5EF4-FFF2-40B4-BE49-F238E27FC236}">
              <a16:creationId xmlns:a16="http://schemas.microsoft.com/office/drawing/2014/main" id="{00000000-0008-0000-1100-00001F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4" name="Textfeld 2">
          <a:extLst>
            <a:ext uri="{FF2B5EF4-FFF2-40B4-BE49-F238E27FC236}">
              <a16:creationId xmlns:a16="http://schemas.microsoft.com/office/drawing/2014/main" id="{00000000-0008-0000-1100-000020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5" name="Textfeld 3">
          <a:extLst>
            <a:ext uri="{FF2B5EF4-FFF2-40B4-BE49-F238E27FC236}">
              <a16:creationId xmlns:a16="http://schemas.microsoft.com/office/drawing/2014/main" id="{00000000-0008-0000-1100-000021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6" name="Textfeld 4">
          <a:extLst>
            <a:ext uri="{FF2B5EF4-FFF2-40B4-BE49-F238E27FC236}">
              <a16:creationId xmlns:a16="http://schemas.microsoft.com/office/drawing/2014/main" id="{00000000-0008-0000-1100-000022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7" name="Textfeld 5">
          <a:extLst>
            <a:ext uri="{FF2B5EF4-FFF2-40B4-BE49-F238E27FC236}">
              <a16:creationId xmlns:a16="http://schemas.microsoft.com/office/drawing/2014/main" id="{00000000-0008-0000-1100-000023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8" name="Textfeld 6">
          <a:extLst>
            <a:ext uri="{FF2B5EF4-FFF2-40B4-BE49-F238E27FC236}">
              <a16:creationId xmlns:a16="http://schemas.microsoft.com/office/drawing/2014/main" id="{00000000-0008-0000-1100-000024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9" name="Textfeld 7">
          <a:extLst>
            <a:ext uri="{FF2B5EF4-FFF2-40B4-BE49-F238E27FC236}">
              <a16:creationId xmlns:a16="http://schemas.microsoft.com/office/drawing/2014/main" id="{00000000-0008-0000-1100-000025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0" name="Textfeld 8">
          <a:extLst>
            <a:ext uri="{FF2B5EF4-FFF2-40B4-BE49-F238E27FC236}">
              <a16:creationId xmlns:a16="http://schemas.microsoft.com/office/drawing/2014/main" id="{00000000-0008-0000-1100-000026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1" name="Textfeld 9">
          <a:extLst>
            <a:ext uri="{FF2B5EF4-FFF2-40B4-BE49-F238E27FC236}">
              <a16:creationId xmlns:a16="http://schemas.microsoft.com/office/drawing/2014/main" id="{00000000-0008-0000-1100-000027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2" name="Textfeld 1">
          <a:extLst>
            <a:ext uri="{FF2B5EF4-FFF2-40B4-BE49-F238E27FC236}">
              <a16:creationId xmlns:a16="http://schemas.microsoft.com/office/drawing/2014/main" id="{00000000-0008-0000-1100-000028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3" name="Textfeld 2">
          <a:extLst>
            <a:ext uri="{FF2B5EF4-FFF2-40B4-BE49-F238E27FC236}">
              <a16:creationId xmlns:a16="http://schemas.microsoft.com/office/drawing/2014/main" id="{00000000-0008-0000-1100-000029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4" name="Textfeld 3">
          <a:extLst>
            <a:ext uri="{FF2B5EF4-FFF2-40B4-BE49-F238E27FC236}">
              <a16:creationId xmlns:a16="http://schemas.microsoft.com/office/drawing/2014/main" id="{00000000-0008-0000-1100-00002A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5" name="Textfeld 4">
          <a:extLst>
            <a:ext uri="{FF2B5EF4-FFF2-40B4-BE49-F238E27FC236}">
              <a16:creationId xmlns:a16="http://schemas.microsoft.com/office/drawing/2014/main" id="{00000000-0008-0000-1100-00002B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6" name="Textfeld 5">
          <a:extLst>
            <a:ext uri="{FF2B5EF4-FFF2-40B4-BE49-F238E27FC236}">
              <a16:creationId xmlns:a16="http://schemas.microsoft.com/office/drawing/2014/main" id="{00000000-0008-0000-1100-00002C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7" name="Textfeld 6">
          <a:extLst>
            <a:ext uri="{FF2B5EF4-FFF2-40B4-BE49-F238E27FC236}">
              <a16:creationId xmlns:a16="http://schemas.microsoft.com/office/drawing/2014/main" id="{00000000-0008-0000-1100-00002D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8" name="Textfeld 7">
          <a:extLst>
            <a:ext uri="{FF2B5EF4-FFF2-40B4-BE49-F238E27FC236}">
              <a16:creationId xmlns:a16="http://schemas.microsoft.com/office/drawing/2014/main" id="{00000000-0008-0000-1100-00002E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9" name="Textfeld 8">
          <a:extLst>
            <a:ext uri="{FF2B5EF4-FFF2-40B4-BE49-F238E27FC236}">
              <a16:creationId xmlns:a16="http://schemas.microsoft.com/office/drawing/2014/main" id="{00000000-0008-0000-1100-00002F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0" name="Textfeld 9">
          <a:extLst>
            <a:ext uri="{FF2B5EF4-FFF2-40B4-BE49-F238E27FC236}">
              <a16:creationId xmlns:a16="http://schemas.microsoft.com/office/drawing/2014/main" id="{00000000-0008-0000-1100-000030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1" name="Textfeld 1">
          <a:extLst>
            <a:ext uri="{FF2B5EF4-FFF2-40B4-BE49-F238E27FC236}">
              <a16:creationId xmlns:a16="http://schemas.microsoft.com/office/drawing/2014/main" id="{00000000-0008-0000-1100-000031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2" name="Textfeld 2">
          <a:extLst>
            <a:ext uri="{FF2B5EF4-FFF2-40B4-BE49-F238E27FC236}">
              <a16:creationId xmlns:a16="http://schemas.microsoft.com/office/drawing/2014/main" id="{00000000-0008-0000-1100-000032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3" name="Textfeld 3">
          <a:extLst>
            <a:ext uri="{FF2B5EF4-FFF2-40B4-BE49-F238E27FC236}">
              <a16:creationId xmlns:a16="http://schemas.microsoft.com/office/drawing/2014/main" id="{00000000-0008-0000-1100-000033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4" name="Textfeld 4">
          <a:extLst>
            <a:ext uri="{FF2B5EF4-FFF2-40B4-BE49-F238E27FC236}">
              <a16:creationId xmlns:a16="http://schemas.microsoft.com/office/drawing/2014/main" id="{00000000-0008-0000-1100-000034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5" name="Textfeld 5">
          <a:extLst>
            <a:ext uri="{FF2B5EF4-FFF2-40B4-BE49-F238E27FC236}">
              <a16:creationId xmlns:a16="http://schemas.microsoft.com/office/drawing/2014/main" id="{00000000-0008-0000-1100-000035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6" name="Textfeld 6">
          <a:extLst>
            <a:ext uri="{FF2B5EF4-FFF2-40B4-BE49-F238E27FC236}">
              <a16:creationId xmlns:a16="http://schemas.microsoft.com/office/drawing/2014/main" id="{00000000-0008-0000-1100-000036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7" name="Textfeld 7">
          <a:extLst>
            <a:ext uri="{FF2B5EF4-FFF2-40B4-BE49-F238E27FC236}">
              <a16:creationId xmlns:a16="http://schemas.microsoft.com/office/drawing/2014/main" id="{00000000-0008-0000-1100-000037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8" name="Textfeld 8">
          <a:extLst>
            <a:ext uri="{FF2B5EF4-FFF2-40B4-BE49-F238E27FC236}">
              <a16:creationId xmlns:a16="http://schemas.microsoft.com/office/drawing/2014/main" id="{00000000-0008-0000-1100-000038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9" name="Textfeld 9">
          <a:extLst>
            <a:ext uri="{FF2B5EF4-FFF2-40B4-BE49-F238E27FC236}">
              <a16:creationId xmlns:a16="http://schemas.microsoft.com/office/drawing/2014/main" id="{00000000-0008-0000-1100-00003948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200-00000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200-00000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200-00000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200-00000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200-00000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200-00000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4">
          <a:extLst>
            <a:ext uri="{FF2B5EF4-FFF2-40B4-BE49-F238E27FC236}">
              <a16:creationId xmlns:a16="http://schemas.microsoft.com/office/drawing/2014/main" id="{00000000-0008-0000-1200-00000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5">
          <a:extLst>
            <a:ext uri="{FF2B5EF4-FFF2-40B4-BE49-F238E27FC236}">
              <a16:creationId xmlns:a16="http://schemas.microsoft.com/office/drawing/2014/main" id="{00000000-0008-0000-1200-00000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200-00000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200-00000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200-00000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9">
          <a:extLst>
            <a:ext uri="{FF2B5EF4-FFF2-40B4-BE49-F238E27FC236}">
              <a16:creationId xmlns:a16="http://schemas.microsoft.com/office/drawing/2014/main" id="{00000000-0008-0000-1200-00001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200-00001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200-00001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200-000013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4">
          <a:extLst>
            <a:ext uri="{FF2B5EF4-FFF2-40B4-BE49-F238E27FC236}">
              <a16:creationId xmlns:a16="http://schemas.microsoft.com/office/drawing/2014/main" id="{00000000-0008-0000-1200-000014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5">
          <a:extLst>
            <a:ext uri="{FF2B5EF4-FFF2-40B4-BE49-F238E27FC236}">
              <a16:creationId xmlns:a16="http://schemas.microsoft.com/office/drawing/2014/main" id="{00000000-0008-0000-1200-000015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1200-000016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1200-000017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1200-000018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9">
          <a:extLst>
            <a:ext uri="{FF2B5EF4-FFF2-40B4-BE49-F238E27FC236}">
              <a16:creationId xmlns:a16="http://schemas.microsoft.com/office/drawing/2014/main" id="{00000000-0008-0000-1200-000019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200-00001A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200-00001B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200-00001C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4">
          <a:extLst>
            <a:ext uri="{FF2B5EF4-FFF2-40B4-BE49-F238E27FC236}">
              <a16:creationId xmlns:a16="http://schemas.microsoft.com/office/drawing/2014/main" id="{00000000-0008-0000-1200-00001D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5">
          <a:extLst>
            <a:ext uri="{FF2B5EF4-FFF2-40B4-BE49-F238E27FC236}">
              <a16:creationId xmlns:a16="http://schemas.microsoft.com/office/drawing/2014/main" id="{00000000-0008-0000-1200-00001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200-00001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1200-000020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1200-000021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9">
          <a:extLst>
            <a:ext uri="{FF2B5EF4-FFF2-40B4-BE49-F238E27FC236}">
              <a16:creationId xmlns:a16="http://schemas.microsoft.com/office/drawing/2014/main" id="{00000000-0008-0000-1200-000022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5" name="Textfeld 1">
          <a:extLst>
            <a:ext uri="{FF2B5EF4-FFF2-40B4-BE49-F238E27FC236}">
              <a16:creationId xmlns:a16="http://schemas.microsoft.com/office/drawing/2014/main" id="{00000000-0008-0000-1200-000023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6" name="Textfeld 2">
          <a:extLst>
            <a:ext uri="{FF2B5EF4-FFF2-40B4-BE49-F238E27FC236}">
              <a16:creationId xmlns:a16="http://schemas.microsoft.com/office/drawing/2014/main" id="{00000000-0008-0000-1200-000024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7" name="Textfeld 3">
          <a:extLst>
            <a:ext uri="{FF2B5EF4-FFF2-40B4-BE49-F238E27FC236}">
              <a16:creationId xmlns:a16="http://schemas.microsoft.com/office/drawing/2014/main" id="{00000000-0008-0000-1200-000025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8" name="Textfeld 4">
          <a:extLst>
            <a:ext uri="{FF2B5EF4-FFF2-40B4-BE49-F238E27FC236}">
              <a16:creationId xmlns:a16="http://schemas.microsoft.com/office/drawing/2014/main" id="{00000000-0008-0000-1200-000026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9" name="Textfeld 5">
          <a:extLst>
            <a:ext uri="{FF2B5EF4-FFF2-40B4-BE49-F238E27FC236}">
              <a16:creationId xmlns:a16="http://schemas.microsoft.com/office/drawing/2014/main" id="{00000000-0008-0000-1200-000027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0" name="Textfeld 6">
          <a:extLst>
            <a:ext uri="{FF2B5EF4-FFF2-40B4-BE49-F238E27FC236}">
              <a16:creationId xmlns:a16="http://schemas.microsoft.com/office/drawing/2014/main" id="{00000000-0008-0000-1200-000028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1" name="Textfeld 7">
          <a:extLst>
            <a:ext uri="{FF2B5EF4-FFF2-40B4-BE49-F238E27FC236}">
              <a16:creationId xmlns:a16="http://schemas.microsoft.com/office/drawing/2014/main" id="{00000000-0008-0000-1200-000029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2" name="Textfeld 8">
          <a:extLst>
            <a:ext uri="{FF2B5EF4-FFF2-40B4-BE49-F238E27FC236}">
              <a16:creationId xmlns:a16="http://schemas.microsoft.com/office/drawing/2014/main" id="{00000000-0008-0000-1200-00002A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3" name="Textfeld 9">
          <a:extLst>
            <a:ext uri="{FF2B5EF4-FFF2-40B4-BE49-F238E27FC236}">
              <a16:creationId xmlns:a16="http://schemas.microsoft.com/office/drawing/2014/main" id="{00000000-0008-0000-1200-00002B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4" name="Textfeld 1">
          <a:extLst>
            <a:ext uri="{FF2B5EF4-FFF2-40B4-BE49-F238E27FC236}">
              <a16:creationId xmlns:a16="http://schemas.microsoft.com/office/drawing/2014/main" id="{00000000-0008-0000-1200-00002C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5" name="Textfeld 2">
          <a:extLst>
            <a:ext uri="{FF2B5EF4-FFF2-40B4-BE49-F238E27FC236}">
              <a16:creationId xmlns:a16="http://schemas.microsoft.com/office/drawing/2014/main" id="{00000000-0008-0000-1200-00002D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6" name="Textfeld 3">
          <a:extLst>
            <a:ext uri="{FF2B5EF4-FFF2-40B4-BE49-F238E27FC236}">
              <a16:creationId xmlns:a16="http://schemas.microsoft.com/office/drawing/2014/main" id="{00000000-0008-0000-1200-00002E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7" name="Textfeld 4">
          <a:extLst>
            <a:ext uri="{FF2B5EF4-FFF2-40B4-BE49-F238E27FC236}">
              <a16:creationId xmlns:a16="http://schemas.microsoft.com/office/drawing/2014/main" id="{00000000-0008-0000-1200-00002F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8" name="Textfeld 5">
          <a:extLst>
            <a:ext uri="{FF2B5EF4-FFF2-40B4-BE49-F238E27FC236}">
              <a16:creationId xmlns:a16="http://schemas.microsoft.com/office/drawing/2014/main" id="{00000000-0008-0000-1200-000030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9" name="Textfeld 6">
          <a:extLst>
            <a:ext uri="{FF2B5EF4-FFF2-40B4-BE49-F238E27FC236}">
              <a16:creationId xmlns:a16="http://schemas.microsoft.com/office/drawing/2014/main" id="{00000000-0008-0000-1200-000031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0" name="Textfeld 7">
          <a:extLst>
            <a:ext uri="{FF2B5EF4-FFF2-40B4-BE49-F238E27FC236}">
              <a16:creationId xmlns:a16="http://schemas.microsoft.com/office/drawing/2014/main" id="{00000000-0008-0000-1200-000032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1" name="Textfeld 8">
          <a:extLst>
            <a:ext uri="{FF2B5EF4-FFF2-40B4-BE49-F238E27FC236}">
              <a16:creationId xmlns:a16="http://schemas.microsoft.com/office/drawing/2014/main" id="{00000000-0008-0000-1200-000033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2" name="Textfeld 9">
          <a:extLst>
            <a:ext uri="{FF2B5EF4-FFF2-40B4-BE49-F238E27FC236}">
              <a16:creationId xmlns:a16="http://schemas.microsoft.com/office/drawing/2014/main" id="{00000000-0008-0000-1200-000034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3" name="Textfeld 1">
          <a:extLst>
            <a:ext uri="{FF2B5EF4-FFF2-40B4-BE49-F238E27FC236}">
              <a16:creationId xmlns:a16="http://schemas.microsoft.com/office/drawing/2014/main" id="{00000000-0008-0000-1200-000035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4" name="Textfeld 2">
          <a:extLst>
            <a:ext uri="{FF2B5EF4-FFF2-40B4-BE49-F238E27FC236}">
              <a16:creationId xmlns:a16="http://schemas.microsoft.com/office/drawing/2014/main" id="{00000000-0008-0000-1200-000036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5" name="Textfeld 3">
          <a:extLst>
            <a:ext uri="{FF2B5EF4-FFF2-40B4-BE49-F238E27FC236}">
              <a16:creationId xmlns:a16="http://schemas.microsoft.com/office/drawing/2014/main" id="{00000000-0008-0000-1200-000037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6" name="Textfeld 4">
          <a:extLst>
            <a:ext uri="{FF2B5EF4-FFF2-40B4-BE49-F238E27FC236}">
              <a16:creationId xmlns:a16="http://schemas.microsoft.com/office/drawing/2014/main" id="{00000000-0008-0000-1200-000038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7" name="Textfeld 5">
          <a:extLst>
            <a:ext uri="{FF2B5EF4-FFF2-40B4-BE49-F238E27FC236}">
              <a16:creationId xmlns:a16="http://schemas.microsoft.com/office/drawing/2014/main" id="{00000000-0008-0000-1200-000039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8" name="Textfeld 6">
          <a:extLst>
            <a:ext uri="{FF2B5EF4-FFF2-40B4-BE49-F238E27FC236}">
              <a16:creationId xmlns:a16="http://schemas.microsoft.com/office/drawing/2014/main" id="{00000000-0008-0000-1200-00003A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9" name="Textfeld 7">
          <a:extLst>
            <a:ext uri="{FF2B5EF4-FFF2-40B4-BE49-F238E27FC236}">
              <a16:creationId xmlns:a16="http://schemas.microsoft.com/office/drawing/2014/main" id="{00000000-0008-0000-1200-00003B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60" name="Textfeld 8">
          <a:extLst>
            <a:ext uri="{FF2B5EF4-FFF2-40B4-BE49-F238E27FC236}">
              <a16:creationId xmlns:a16="http://schemas.microsoft.com/office/drawing/2014/main" id="{00000000-0008-0000-1200-00003C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61" name="Textfeld 9">
          <a:extLst>
            <a:ext uri="{FF2B5EF4-FFF2-40B4-BE49-F238E27FC236}">
              <a16:creationId xmlns:a16="http://schemas.microsoft.com/office/drawing/2014/main" id="{00000000-0008-0000-1200-00003D000000}"/>
            </a:ext>
          </a:extLst>
        </xdr:cNvPr>
        <xdr:cNvSpPr txBox="1"/>
      </xdr:nvSpPr>
      <xdr:spPr>
        <a:xfrm>
          <a:off x="308610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00000000-0008-0000-1200-00003E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00000000-0008-0000-1200-00003F00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6" name="Textfeld 3">
          <a:extLst>
            <a:ext uri="{FF2B5EF4-FFF2-40B4-BE49-F238E27FC236}">
              <a16:creationId xmlns:a16="http://schemas.microsoft.com/office/drawing/2014/main" id="{00000000-0008-0000-1200-000000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8" name="Textfeld 4">
          <a:extLst>
            <a:ext uri="{FF2B5EF4-FFF2-40B4-BE49-F238E27FC236}">
              <a16:creationId xmlns:a16="http://schemas.microsoft.com/office/drawing/2014/main" id="{00000000-0008-0000-1200-000002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9" name="Textfeld 5">
          <a:extLst>
            <a:ext uri="{FF2B5EF4-FFF2-40B4-BE49-F238E27FC236}">
              <a16:creationId xmlns:a16="http://schemas.microsoft.com/office/drawing/2014/main" id="{00000000-0008-0000-1200-000003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0" name="Textfeld 6">
          <a:extLst>
            <a:ext uri="{FF2B5EF4-FFF2-40B4-BE49-F238E27FC236}">
              <a16:creationId xmlns:a16="http://schemas.microsoft.com/office/drawing/2014/main" id="{00000000-0008-0000-1200-000004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1" name="Textfeld 7">
          <a:extLst>
            <a:ext uri="{FF2B5EF4-FFF2-40B4-BE49-F238E27FC236}">
              <a16:creationId xmlns:a16="http://schemas.microsoft.com/office/drawing/2014/main" id="{00000000-0008-0000-1200-000005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2" name="Textfeld 8">
          <a:extLst>
            <a:ext uri="{FF2B5EF4-FFF2-40B4-BE49-F238E27FC236}">
              <a16:creationId xmlns:a16="http://schemas.microsoft.com/office/drawing/2014/main" id="{00000000-0008-0000-1200-000006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3" name="Textfeld 9">
          <a:extLst>
            <a:ext uri="{FF2B5EF4-FFF2-40B4-BE49-F238E27FC236}">
              <a16:creationId xmlns:a16="http://schemas.microsoft.com/office/drawing/2014/main" id="{00000000-0008-0000-1200-000007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4" name="Textfeld 1">
          <a:extLst>
            <a:ext uri="{FF2B5EF4-FFF2-40B4-BE49-F238E27FC236}">
              <a16:creationId xmlns:a16="http://schemas.microsoft.com/office/drawing/2014/main" id="{00000000-0008-0000-1200-000008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5" name="Textfeld 2">
          <a:extLst>
            <a:ext uri="{FF2B5EF4-FFF2-40B4-BE49-F238E27FC236}">
              <a16:creationId xmlns:a16="http://schemas.microsoft.com/office/drawing/2014/main" id="{00000000-0008-0000-1200-000009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6" name="Textfeld 3">
          <a:extLst>
            <a:ext uri="{FF2B5EF4-FFF2-40B4-BE49-F238E27FC236}">
              <a16:creationId xmlns:a16="http://schemas.microsoft.com/office/drawing/2014/main" id="{00000000-0008-0000-1200-00000A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7" name="Textfeld 4">
          <a:extLst>
            <a:ext uri="{FF2B5EF4-FFF2-40B4-BE49-F238E27FC236}">
              <a16:creationId xmlns:a16="http://schemas.microsoft.com/office/drawing/2014/main" id="{00000000-0008-0000-1200-00000B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8" name="Textfeld 5">
          <a:extLst>
            <a:ext uri="{FF2B5EF4-FFF2-40B4-BE49-F238E27FC236}">
              <a16:creationId xmlns:a16="http://schemas.microsoft.com/office/drawing/2014/main" id="{00000000-0008-0000-1200-00000C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9" name="Textfeld 6">
          <a:extLst>
            <a:ext uri="{FF2B5EF4-FFF2-40B4-BE49-F238E27FC236}">
              <a16:creationId xmlns:a16="http://schemas.microsoft.com/office/drawing/2014/main" id="{00000000-0008-0000-1200-00000D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0" name="Textfeld 7">
          <a:extLst>
            <a:ext uri="{FF2B5EF4-FFF2-40B4-BE49-F238E27FC236}">
              <a16:creationId xmlns:a16="http://schemas.microsoft.com/office/drawing/2014/main" id="{00000000-0008-0000-1200-00000E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1" name="Textfeld 8">
          <a:extLst>
            <a:ext uri="{FF2B5EF4-FFF2-40B4-BE49-F238E27FC236}">
              <a16:creationId xmlns:a16="http://schemas.microsoft.com/office/drawing/2014/main" id="{00000000-0008-0000-1200-00000F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2" name="Textfeld 9">
          <a:extLst>
            <a:ext uri="{FF2B5EF4-FFF2-40B4-BE49-F238E27FC236}">
              <a16:creationId xmlns:a16="http://schemas.microsoft.com/office/drawing/2014/main" id="{00000000-0008-0000-1200-000010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3" name="Textfeld 1">
          <a:extLst>
            <a:ext uri="{FF2B5EF4-FFF2-40B4-BE49-F238E27FC236}">
              <a16:creationId xmlns:a16="http://schemas.microsoft.com/office/drawing/2014/main" id="{00000000-0008-0000-1200-000011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4" name="Textfeld 2">
          <a:extLst>
            <a:ext uri="{FF2B5EF4-FFF2-40B4-BE49-F238E27FC236}">
              <a16:creationId xmlns:a16="http://schemas.microsoft.com/office/drawing/2014/main" id="{00000000-0008-0000-1200-000012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5" name="Textfeld 3">
          <a:extLst>
            <a:ext uri="{FF2B5EF4-FFF2-40B4-BE49-F238E27FC236}">
              <a16:creationId xmlns:a16="http://schemas.microsoft.com/office/drawing/2014/main" id="{00000000-0008-0000-1200-000013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6" name="Textfeld 4">
          <a:extLst>
            <a:ext uri="{FF2B5EF4-FFF2-40B4-BE49-F238E27FC236}">
              <a16:creationId xmlns:a16="http://schemas.microsoft.com/office/drawing/2014/main" id="{00000000-0008-0000-1200-000014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7" name="Textfeld 5">
          <a:extLst>
            <a:ext uri="{FF2B5EF4-FFF2-40B4-BE49-F238E27FC236}">
              <a16:creationId xmlns:a16="http://schemas.microsoft.com/office/drawing/2014/main" id="{00000000-0008-0000-1200-000015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8" name="Textfeld 6">
          <a:extLst>
            <a:ext uri="{FF2B5EF4-FFF2-40B4-BE49-F238E27FC236}">
              <a16:creationId xmlns:a16="http://schemas.microsoft.com/office/drawing/2014/main" id="{00000000-0008-0000-1200-000016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9" name="Textfeld 7">
          <a:extLst>
            <a:ext uri="{FF2B5EF4-FFF2-40B4-BE49-F238E27FC236}">
              <a16:creationId xmlns:a16="http://schemas.microsoft.com/office/drawing/2014/main" id="{00000000-0008-0000-1200-000017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0" name="Textfeld 8">
          <a:extLst>
            <a:ext uri="{FF2B5EF4-FFF2-40B4-BE49-F238E27FC236}">
              <a16:creationId xmlns:a16="http://schemas.microsoft.com/office/drawing/2014/main" id="{00000000-0008-0000-1200-000018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1" name="Textfeld 9">
          <a:extLst>
            <a:ext uri="{FF2B5EF4-FFF2-40B4-BE49-F238E27FC236}">
              <a16:creationId xmlns:a16="http://schemas.microsoft.com/office/drawing/2014/main" id="{00000000-0008-0000-1200-0000194C0000}"/>
            </a:ext>
          </a:extLst>
        </xdr:cNvPr>
        <xdr:cNvSpPr txBox="1"/>
      </xdr:nvSpPr>
      <xdr:spPr>
        <a:xfrm>
          <a:off x="0" y="0"/>
          <a:ext cx="190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4577" name="CustomMemberDispatchertb1" hidden="1">
              <a:extLst>
                <a:ext uri="{63B3BB69-23CF-44E3-9099-C40C66FF867C}">
                  <a14:compatExt spid="_x0000_s24577"/>
                </a:ext>
                <a:ext uri="{FF2B5EF4-FFF2-40B4-BE49-F238E27FC236}">
                  <a16:creationId xmlns:a16="http://schemas.microsoft.com/office/drawing/2014/main" id="{00000000-0008-0000-1300-000001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4578" name="FPMExcelClientSheetOptionstb1" hidden="1">
              <a:extLst>
                <a:ext uri="{63B3BB69-23CF-44E3-9099-C40C66FF867C}">
                  <a14:compatExt spid="_x0000_s24578"/>
                </a:ext>
                <a:ext uri="{FF2B5EF4-FFF2-40B4-BE49-F238E27FC236}">
                  <a16:creationId xmlns:a16="http://schemas.microsoft.com/office/drawing/2014/main" id="{00000000-0008-0000-1300-000002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00000000-0008-0000-1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00000000-0008-0000-1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00000000-0008-0000-1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1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1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1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00000000-0008-0000-1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00000000-0008-0000-1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00000000-0008-0000-1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00000000-0008-0000-1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00000000-0008-0000-1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00000000-0008-0000-1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1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1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1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3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3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3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00000000-0008-0000-13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00000000-0008-0000-13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76" name="Textfeld 3">
          <a:extLst>
            <a:ext uri="{FF2B5EF4-FFF2-40B4-BE49-F238E27FC236}">
              <a16:creationId xmlns:a16="http://schemas.microsoft.com/office/drawing/2014/main" id="{00000000-0008-0000-1300-00000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79" name="Textfeld 1">
          <a:extLst>
            <a:ext uri="{FF2B5EF4-FFF2-40B4-BE49-F238E27FC236}">
              <a16:creationId xmlns:a16="http://schemas.microsoft.com/office/drawing/2014/main" id="{00000000-0008-0000-1300-00000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0" name="Textfeld 2">
          <a:extLst>
            <a:ext uri="{FF2B5EF4-FFF2-40B4-BE49-F238E27FC236}">
              <a16:creationId xmlns:a16="http://schemas.microsoft.com/office/drawing/2014/main" id="{00000000-0008-0000-1300-00000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1" name="Textfeld 3">
          <a:extLst>
            <a:ext uri="{FF2B5EF4-FFF2-40B4-BE49-F238E27FC236}">
              <a16:creationId xmlns:a16="http://schemas.microsoft.com/office/drawing/2014/main" id="{00000000-0008-0000-1300-00000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2" name="Textfeld 6">
          <a:extLst>
            <a:ext uri="{FF2B5EF4-FFF2-40B4-BE49-F238E27FC236}">
              <a16:creationId xmlns:a16="http://schemas.microsoft.com/office/drawing/2014/main" id="{00000000-0008-0000-1300-00000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3" name="Textfeld 7">
          <a:extLst>
            <a:ext uri="{FF2B5EF4-FFF2-40B4-BE49-F238E27FC236}">
              <a16:creationId xmlns:a16="http://schemas.microsoft.com/office/drawing/2014/main" id="{00000000-0008-0000-1300-00000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4" name="Textfeld 8">
          <a:extLst>
            <a:ext uri="{FF2B5EF4-FFF2-40B4-BE49-F238E27FC236}">
              <a16:creationId xmlns:a16="http://schemas.microsoft.com/office/drawing/2014/main" id="{00000000-0008-0000-1300-00000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5" name="Textfeld 1">
          <a:extLst>
            <a:ext uri="{FF2B5EF4-FFF2-40B4-BE49-F238E27FC236}">
              <a16:creationId xmlns:a16="http://schemas.microsoft.com/office/drawing/2014/main" id="{00000000-0008-0000-1300-00000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6" name="Textfeld 2">
          <a:extLst>
            <a:ext uri="{FF2B5EF4-FFF2-40B4-BE49-F238E27FC236}">
              <a16:creationId xmlns:a16="http://schemas.microsoft.com/office/drawing/2014/main" id="{00000000-0008-0000-1300-00000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7" name="Textfeld 3">
          <a:extLst>
            <a:ext uri="{FF2B5EF4-FFF2-40B4-BE49-F238E27FC236}">
              <a16:creationId xmlns:a16="http://schemas.microsoft.com/office/drawing/2014/main" id="{00000000-0008-0000-1300-00000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8" name="Textfeld 1">
          <a:extLst>
            <a:ext uri="{FF2B5EF4-FFF2-40B4-BE49-F238E27FC236}">
              <a16:creationId xmlns:a16="http://schemas.microsoft.com/office/drawing/2014/main" id="{00000000-0008-0000-1300-00000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9" name="Textfeld 2">
          <a:extLst>
            <a:ext uri="{FF2B5EF4-FFF2-40B4-BE49-F238E27FC236}">
              <a16:creationId xmlns:a16="http://schemas.microsoft.com/office/drawing/2014/main" id="{00000000-0008-0000-1300-00000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0" name="Textfeld 3">
          <a:extLst>
            <a:ext uri="{FF2B5EF4-FFF2-40B4-BE49-F238E27FC236}">
              <a16:creationId xmlns:a16="http://schemas.microsoft.com/office/drawing/2014/main" id="{00000000-0008-0000-1300-00000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1" name="Textfeld 1">
          <a:extLst>
            <a:ext uri="{FF2B5EF4-FFF2-40B4-BE49-F238E27FC236}">
              <a16:creationId xmlns:a16="http://schemas.microsoft.com/office/drawing/2014/main" id="{00000000-0008-0000-1300-00000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2" name="Textfeld 2">
          <a:extLst>
            <a:ext uri="{FF2B5EF4-FFF2-40B4-BE49-F238E27FC236}">
              <a16:creationId xmlns:a16="http://schemas.microsoft.com/office/drawing/2014/main" id="{00000000-0008-0000-1300-00001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3" name="Textfeld 3">
          <a:extLst>
            <a:ext uri="{FF2B5EF4-FFF2-40B4-BE49-F238E27FC236}">
              <a16:creationId xmlns:a16="http://schemas.microsoft.com/office/drawing/2014/main" id="{00000000-0008-0000-1300-00001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4" name="Textfeld 1">
          <a:extLst>
            <a:ext uri="{FF2B5EF4-FFF2-40B4-BE49-F238E27FC236}">
              <a16:creationId xmlns:a16="http://schemas.microsoft.com/office/drawing/2014/main" id="{00000000-0008-0000-1300-00001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5" name="Textfeld 2">
          <a:extLst>
            <a:ext uri="{FF2B5EF4-FFF2-40B4-BE49-F238E27FC236}">
              <a16:creationId xmlns:a16="http://schemas.microsoft.com/office/drawing/2014/main" id="{00000000-0008-0000-1300-00001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6" name="Textfeld 3">
          <a:extLst>
            <a:ext uri="{FF2B5EF4-FFF2-40B4-BE49-F238E27FC236}">
              <a16:creationId xmlns:a16="http://schemas.microsoft.com/office/drawing/2014/main" id="{00000000-0008-0000-1300-00001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7" name="Textfeld 1">
          <a:extLst>
            <a:ext uri="{FF2B5EF4-FFF2-40B4-BE49-F238E27FC236}">
              <a16:creationId xmlns:a16="http://schemas.microsoft.com/office/drawing/2014/main" id="{00000000-0008-0000-1300-00001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8" name="Textfeld 2">
          <a:extLst>
            <a:ext uri="{FF2B5EF4-FFF2-40B4-BE49-F238E27FC236}">
              <a16:creationId xmlns:a16="http://schemas.microsoft.com/office/drawing/2014/main" id="{00000000-0008-0000-1300-00001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9" name="Textfeld 3">
          <a:extLst>
            <a:ext uri="{FF2B5EF4-FFF2-40B4-BE49-F238E27FC236}">
              <a16:creationId xmlns:a16="http://schemas.microsoft.com/office/drawing/2014/main" id="{00000000-0008-0000-1300-00001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0" name="Textfeld 6">
          <a:extLst>
            <a:ext uri="{FF2B5EF4-FFF2-40B4-BE49-F238E27FC236}">
              <a16:creationId xmlns:a16="http://schemas.microsoft.com/office/drawing/2014/main" id="{00000000-0008-0000-1300-00001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1" name="Textfeld 7">
          <a:extLst>
            <a:ext uri="{FF2B5EF4-FFF2-40B4-BE49-F238E27FC236}">
              <a16:creationId xmlns:a16="http://schemas.microsoft.com/office/drawing/2014/main" id="{00000000-0008-0000-1300-00001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2" name="Textfeld 8">
          <a:extLst>
            <a:ext uri="{FF2B5EF4-FFF2-40B4-BE49-F238E27FC236}">
              <a16:creationId xmlns:a16="http://schemas.microsoft.com/office/drawing/2014/main" id="{00000000-0008-0000-1300-00001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3" name="Textfeld 1">
          <a:extLst>
            <a:ext uri="{FF2B5EF4-FFF2-40B4-BE49-F238E27FC236}">
              <a16:creationId xmlns:a16="http://schemas.microsoft.com/office/drawing/2014/main" id="{00000000-0008-0000-1300-00001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4" name="Textfeld 2">
          <a:extLst>
            <a:ext uri="{FF2B5EF4-FFF2-40B4-BE49-F238E27FC236}">
              <a16:creationId xmlns:a16="http://schemas.microsoft.com/office/drawing/2014/main" id="{00000000-0008-0000-1300-00001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5" name="Textfeld 3">
          <a:extLst>
            <a:ext uri="{FF2B5EF4-FFF2-40B4-BE49-F238E27FC236}">
              <a16:creationId xmlns:a16="http://schemas.microsoft.com/office/drawing/2014/main" id="{00000000-0008-0000-1300-00001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6" name="Textfeld 1">
          <a:extLst>
            <a:ext uri="{FF2B5EF4-FFF2-40B4-BE49-F238E27FC236}">
              <a16:creationId xmlns:a16="http://schemas.microsoft.com/office/drawing/2014/main" id="{00000000-0008-0000-1300-00001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7" name="Textfeld 2">
          <a:extLst>
            <a:ext uri="{FF2B5EF4-FFF2-40B4-BE49-F238E27FC236}">
              <a16:creationId xmlns:a16="http://schemas.microsoft.com/office/drawing/2014/main" id="{00000000-0008-0000-1300-00001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8" name="Textfeld 3">
          <a:extLst>
            <a:ext uri="{FF2B5EF4-FFF2-40B4-BE49-F238E27FC236}">
              <a16:creationId xmlns:a16="http://schemas.microsoft.com/office/drawing/2014/main" id="{00000000-0008-0000-1300-00002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9" name="Textfeld 1">
          <a:extLst>
            <a:ext uri="{FF2B5EF4-FFF2-40B4-BE49-F238E27FC236}">
              <a16:creationId xmlns:a16="http://schemas.microsoft.com/office/drawing/2014/main" id="{00000000-0008-0000-1300-00002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0" name="Textfeld 2">
          <a:extLst>
            <a:ext uri="{FF2B5EF4-FFF2-40B4-BE49-F238E27FC236}">
              <a16:creationId xmlns:a16="http://schemas.microsoft.com/office/drawing/2014/main" id="{00000000-0008-0000-1300-00002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1" name="Textfeld 3">
          <a:extLst>
            <a:ext uri="{FF2B5EF4-FFF2-40B4-BE49-F238E27FC236}">
              <a16:creationId xmlns:a16="http://schemas.microsoft.com/office/drawing/2014/main" id="{00000000-0008-0000-1300-00002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14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14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14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15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15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15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6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0" name="FPMExcelClientSheetOptionstb1" hidden="1">
              <a:extLst>
                <a:ext uri="{63B3BB69-23CF-44E3-9099-C40C66FF867C}">
                  <a14:compatExt spid="_x0000_s22530"/>
                </a:ext>
                <a:ext uri="{FF2B5EF4-FFF2-40B4-BE49-F238E27FC236}">
                  <a16:creationId xmlns:a16="http://schemas.microsoft.com/office/drawing/2014/main" id="{00000000-0008-0000-1600-000002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1" name="ConnectionDescriptorsInfo000tb1" hidden="1">
              <a:extLst>
                <a:ext uri="{63B3BB69-23CF-44E3-9099-C40C66FF867C}">
                  <a14:compatExt spid="_x0000_s22531"/>
                </a:ext>
                <a:ext uri="{FF2B5EF4-FFF2-40B4-BE49-F238E27FC236}">
                  <a16:creationId xmlns:a16="http://schemas.microsoft.com/office/drawing/2014/main" id="{00000000-0008-0000-1600-000003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1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1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1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1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1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1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1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1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16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16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16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16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16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16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16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16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16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16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16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16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16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3" name="CustomMemberDispatchertb1" hidden="1">
              <a:extLst>
                <a:ext uri="{63B3BB69-23CF-44E3-9099-C40C66FF867C}">
                  <a14:compatExt spid="_x0000_s23553"/>
                </a:ext>
                <a:ext uri="{FF2B5EF4-FFF2-40B4-BE49-F238E27FC236}">
                  <a16:creationId xmlns:a16="http://schemas.microsoft.com/office/drawing/2014/main" id="{00000000-0008-0000-17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984250</xdr:colOff>
          <xdr:row>0</xdr:row>
          <xdr:rowOff>0</xdr:rowOff>
        </xdr:to>
        <xdr:sp macro="" textlink="">
          <xdr:nvSpPr>
            <xdr:cNvPr id="23554" name="FPMExcelClientSheetOptionstb1" hidden="1">
              <a:extLst>
                <a:ext uri="{63B3BB69-23CF-44E3-9099-C40C66FF867C}">
                  <a14:compatExt spid="_x0000_s23554"/>
                </a:ext>
                <a:ext uri="{FF2B5EF4-FFF2-40B4-BE49-F238E27FC236}">
                  <a16:creationId xmlns:a16="http://schemas.microsoft.com/office/drawing/2014/main" id="{00000000-0008-0000-17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0</xdr:colOff>
      <xdr:row>2</xdr:row>
      <xdr:rowOff>228599</xdr:rowOff>
    </xdr:from>
    <xdr:to>
      <xdr:col>6</xdr:col>
      <xdr:colOff>312964</xdr:colOff>
      <xdr:row>23</xdr:row>
      <xdr:rowOff>209244</xdr:rowOff>
    </xdr:to>
    <xdr:grpSp>
      <xdr:nvGrpSpPr>
        <xdr:cNvPr id="2" name="Group 3">
          <a:extLst>
            <a:ext uri="{FF2B5EF4-FFF2-40B4-BE49-F238E27FC236}">
              <a16:creationId xmlns:a16="http://schemas.microsoft.com/office/drawing/2014/main" id="{00000000-0008-0000-1700-000002000000}"/>
            </a:ext>
          </a:extLst>
        </xdr:cNvPr>
        <xdr:cNvGrpSpPr>
          <a:grpSpLocks noChangeAspect="1"/>
        </xdr:cNvGrpSpPr>
      </xdr:nvGrpSpPr>
      <xdr:grpSpPr bwMode="auto">
        <a:xfrm>
          <a:off x="7293429" y="1090385"/>
          <a:ext cx="3542392" cy="4461930"/>
          <a:chOff x="724" y="23"/>
          <a:chExt cx="350" cy="748"/>
        </a:xfrm>
        <a:solidFill>
          <a:schemeClr val="bg1"/>
        </a:solidFill>
      </xdr:grpSpPr>
      <xdr:sp macro="" textlink="">
        <xdr:nvSpPr>
          <xdr:cNvPr id="3" name="AutoShape 2">
            <a:extLst>
              <a:ext uri="{FF2B5EF4-FFF2-40B4-BE49-F238E27FC236}">
                <a16:creationId xmlns:a16="http://schemas.microsoft.com/office/drawing/2014/main" id="{00000000-0008-0000-1700-00000300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4" name="Rectangle 5">
            <a:extLst>
              <a:ext uri="{FF2B5EF4-FFF2-40B4-BE49-F238E27FC236}">
                <a16:creationId xmlns:a16="http://schemas.microsoft.com/office/drawing/2014/main" id="{00000000-0008-0000-1700-000004000000}"/>
              </a:ext>
            </a:extLst>
          </xdr:cNvPr>
          <xdr:cNvSpPr>
            <a:spLocks noChangeArrowheads="1"/>
          </xdr:cNvSpPr>
        </xdr:nvSpPr>
        <xdr:spPr bwMode="auto">
          <a:xfrm>
            <a:off x="735" y="170"/>
            <a:ext cx="271" cy="601"/>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5" name="Rectangle 8">
            <a:extLst>
              <a:ext uri="{FF2B5EF4-FFF2-40B4-BE49-F238E27FC236}">
                <a16:creationId xmlns:a16="http://schemas.microsoft.com/office/drawing/2014/main" id="{00000000-0008-0000-1700-000005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 name="Rectangle 12">
            <a:extLst>
              <a:ext uri="{FF2B5EF4-FFF2-40B4-BE49-F238E27FC236}">
                <a16:creationId xmlns:a16="http://schemas.microsoft.com/office/drawing/2014/main" id="{00000000-0008-0000-1700-00000600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 name="Rectangle 15">
            <a:extLst>
              <a:ext uri="{FF2B5EF4-FFF2-40B4-BE49-F238E27FC236}">
                <a16:creationId xmlns:a16="http://schemas.microsoft.com/office/drawing/2014/main" id="{00000000-0008-0000-1700-00000700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8" name="Rectangle 27">
            <a:extLst>
              <a:ext uri="{FF2B5EF4-FFF2-40B4-BE49-F238E27FC236}">
                <a16:creationId xmlns:a16="http://schemas.microsoft.com/office/drawing/2014/main" id="{00000000-0008-0000-1700-00000800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18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5602" name="FPMExcelClientSheetOptionstb1" hidden="1">
              <a:extLst>
                <a:ext uri="{63B3BB69-23CF-44E3-9099-C40C66FF867C}">
                  <a14:compatExt spid="_x0000_s25602"/>
                </a:ext>
                <a:ext uri="{FF2B5EF4-FFF2-40B4-BE49-F238E27FC236}">
                  <a16:creationId xmlns:a16="http://schemas.microsoft.com/office/drawing/2014/main" id="{00000000-0008-0000-18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8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8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8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00000000-0008-0000-18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00000000-0008-0000-18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00000000-0008-0000-18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18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18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18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8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8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8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00000000-0008-0000-18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00000000-0008-0000-18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00000000-0008-0000-18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8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8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8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8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8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8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00000000-0008-0000-18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00000000-0008-0000-18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00000000-0008-0000-18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18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18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18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8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8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8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00000000-0008-0000-18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00000000-0008-0000-18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0" name="Textfeld 3">
          <a:extLst>
            <a:ext uri="{FF2B5EF4-FFF2-40B4-BE49-F238E27FC236}">
              <a16:creationId xmlns:a16="http://schemas.microsoft.com/office/drawing/2014/main" id="{00000000-0008-0000-1800-00000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3" name="Textfeld 1">
          <a:extLst>
            <a:ext uri="{FF2B5EF4-FFF2-40B4-BE49-F238E27FC236}">
              <a16:creationId xmlns:a16="http://schemas.microsoft.com/office/drawing/2014/main" id="{00000000-0008-0000-1800-00000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4" name="Textfeld 2">
          <a:extLst>
            <a:ext uri="{FF2B5EF4-FFF2-40B4-BE49-F238E27FC236}">
              <a16:creationId xmlns:a16="http://schemas.microsoft.com/office/drawing/2014/main" id="{00000000-0008-0000-1800-00000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5" name="Textfeld 3">
          <a:extLst>
            <a:ext uri="{FF2B5EF4-FFF2-40B4-BE49-F238E27FC236}">
              <a16:creationId xmlns:a16="http://schemas.microsoft.com/office/drawing/2014/main" id="{00000000-0008-0000-1800-00000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6" name="Textfeld 6">
          <a:extLst>
            <a:ext uri="{FF2B5EF4-FFF2-40B4-BE49-F238E27FC236}">
              <a16:creationId xmlns:a16="http://schemas.microsoft.com/office/drawing/2014/main" id="{00000000-0008-0000-1800-00000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7" name="Textfeld 7">
          <a:extLst>
            <a:ext uri="{FF2B5EF4-FFF2-40B4-BE49-F238E27FC236}">
              <a16:creationId xmlns:a16="http://schemas.microsoft.com/office/drawing/2014/main" id="{00000000-0008-0000-1800-00000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8" name="Textfeld 8">
          <a:extLst>
            <a:ext uri="{FF2B5EF4-FFF2-40B4-BE49-F238E27FC236}">
              <a16:creationId xmlns:a16="http://schemas.microsoft.com/office/drawing/2014/main" id="{00000000-0008-0000-1800-00000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9" name="Textfeld 1">
          <a:extLst>
            <a:ext uri="{FF2B5EF4-FFF2-40B4-BE49-F238E27FC236}">
              <a16:creationId xmlns:a16="http://schemas.microsoft.com/office/drawing/2014/main" id="{00000000-0008-0000-1800-00000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0" name="Textfeld 2">
          <a:extLst>
            <a:ext uri="{FF2B5EF4-FFF2-40B4-BE49-F238E27FC236}">
              <a16:creationId xmlns:a16="http://schemas.microsoft.com/office/drawing/2014/main" id="{00000000-0008-0000-1800-00000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1" name="Textfeld 3">
          <a:extLst>
            <a:ext uri="{FF2B5EF4-FFF2-40B4-BE49-F238E27FC236}">
              <a16:creationId xmlns:a16="http://schemas.microsoft.com/office/drawing/2014/main" id="{00000000-0008-0000-1800-00000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2" name="Textfeld 1">
          <a:extLst>
            <a:ext uri="{FF2B5EF4-FFF2-40B4-BE49-F238E27FC236}">
              <a16:creationId xmlns:a16="http://schemas.microsoft.com/office/drawing/2014/main" id="{00000000-0008-0000-1800-00000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3" name="Textfeld 2">
          <a:extLst>
            <a:ext uri="{FF2B5EF4-FFF2-40B4-BE49-F238E27FC236}">
              <a16:creationId xmlns:a16="http://schemas.microsoft.com/office/drawing/2014/main" id="{00000000-0008-0000-1800-00000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4" name="Textfeld 3">
          <a:extLst>
            <a:ext uri="{FF2B5EF4-FFF2-40B4-BE49-F238E27FC236}">
              <a16:creationId xmlns:a16="http://schemas.microsoft.com/office/drawing/2014/main" id="{00000000-0008-0000-1800-00000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5" name="Textfeld 1">
          <a:extLst>
            <a:ext uri="{FF2B5EF4-FFF2-40B4-BE49-F238E27FC236}">
              <a16:creationId xmlns:a16="http://schemas.microsoft.com/office/drawing/2014/main" id="{00000000-0008-0000-1800-00000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6" name="Textfeld 2">
          <a:extLst>
            <a:ext uri="{FF2B5EF4-FFF2-40B4-BE49-F238E27FC236}">
              <a16:creationId xmlns:a16="http://schemas.microsoft.com/office/drawing/2014/main" id="{00000000-0008-0000-1800-00001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7" name="Textfeld 3">
          <a:extLst>
            <a:ext uri="{FF2B5EF4-FFF2-40B4-BE49-F238E27FC236}">
              <a16:creationId xmlns:a16="http://schemas.microsoft.com/office/drawing/2014/main" id="{00000000-0008-0000-1800-00001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8" name="Textfeld 1">
          <a:extLst>
            <a:ext uri="{FF2B5EF4-FFF2-40B4-BE49-F238E27FC236}">
              <a16:creationId xmlns:a16="http://schemas.microsoft.com/office/drawing/2014/main" id="{00000000-0008-0000-1800-00001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9" name="Textfeld 2">
          <a:extLst>
            <a:ext uri="{FF2B5EF4-FFF2-40B4-BE49-F238E27FC236}">
              <a16:creationId xmlns:a16="http://schemas.microsoft.com/office/drawing/2014/main" id="{00000000-0008-0000-1800-00001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0" name="Textfeld 3">
          <a:extLst>
            <a:ext uri="{FF2B5EF4-FFF2-40B4-BE49-F238E27FC236}">
              <a16:creationId xmlns:a16="http://schemas.microsoft.com/office/drawing/2014/main" id="{00000000-0008-0000-1800-00001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1" name="Textfeld 1">
          <a:extLst>
            <a:ext uri="{FF2B5EF4-FFF2-40B4-BE49-F238E27FC236}">
              <a16:creationId xmlns:a16="http://schemas.microsoft.com/office/drawing/2014/main" id="{00000000-0008-0000-1800-00001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2" name="Textfeld 2">
          <a:extLst>
            <a:ext uri="{FF2B5EF4-FFF2-40B4-BE49-F238E27FC236}">
              <a16:creationId xmlns:a16="http://schemas.microsoft.com/office/drawing/2014/main" id="{00000000-0008-0000-1800-00001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3" name="Textfeld 3">
          <a:extLst>
            <a:ext uri="{FF2B5EF4-FFF2-40B4-BE49-F238E27FC236}">
              <a16:creationId xmlns:a16="http://schemas.microsoft.com/office/drawing/2014/main" id="{00000000-0008-0000-1800-00001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4" name="Textfeld 6">
          <a:extLst>
            <a:ext uri="{FF2B5EF4-FFF2-40B4-BE49-F238E27FC236}">
              <a16:creationId xmlns:a16="http://schemas.microsoft.com/office/drawing/2014/main" id="{00000000-0008-0000-1800-00001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5" name="Textfeld 7">
          <a:extLst>
            <a:ext uri="{FF2B5EF4-FFF2-40B4-BE49-F238E27FC236}">
              <a16:creationId xmlns:a16="http://schemas.microsoft.com/office/drawing/2014/main" id="{00000000-0008-0000-1800-00001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6" name="Textfeld 8">
          <a:extLst>
            <a:ext uri="{FF2B5EF4-FFF2-40B4-BE49-F238E27FC236}">
              <a16:creationId xmlns:a16="http://schemas.microsoft.com/office/drawing/2014/main" id="{00000000-0008-0000-1800-00001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7" name="Textfeld 1">
          <a:extLst>
            <a:ext uri="{FF2B5EF4-FFF2-40B4-BE49-F238E27FC236}">
              <a16:creationId xmlns:a16="http://schemas.microsoft.com/office/drawing/2014/main" id="{00000000-0008-0000-1800-00001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8" name="Textfeld 2">
          <a:extLst>
            <a:ext uri="{FF2B5EF4-FFF2-40B4-BE49-F238E27FC236}">
              <a16:creationId xmlns:a16="http://schemas.microsoft.com/office/drawing/2014/main" id="{00000000-0008-0000-1800-00001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9" name="Textfeld 3">
          <a:extLst>
            <a:ext uri="{FF2B5EF4-FFF2-40B4-BE49-F238E27FC236}">
              <a16:creationId xmlns:a16="http://schemas.microsoft.com/office/drawing/2014/main" id="{00000000-0008-0000-1800-00001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0" name="Textfeld 1">
          <a:extLst>
            <a:ext uri="{FF2B5EF4-FFF2-40B4-BE49-F238E27FC236}">
              <a16:creationId xmlns:a16="http://schemas.microsoft.com/office/drawing/2014/main" id="{00000000-0008-0000-1800-00001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1" name="Textfeld 2">
          <a:extLst>
            <a:ext uri="{FF2B5EF4-FFF2-40B4-BE49-F238E27FC236}">
              <a16:creationId xmlns:a16="http://schemas.microsoft.com/office/drawing/2014/main" id="{00000000-0008-0000-1800-00001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2" name="Textfeld 3">
          <a:extLst>
            <a:ext uri="{FF2B5EF4-FFF2-40B4-BE49-F238E27FC236}">
              <a16:creationId xmlns:a16="http://schemas.microsoft.com/office/drawing/2014/main" id="{00000000-0008-0000-1800-00002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3" name="Textfeld 1">
          <a:extLst>
            <a:ext uri="{FF2B5EF4-FFF2-40B4-BE49-F238E27FC236}">
              <a16:creationId xmlns:a16="http://schemas.microsoft.com/office/drawing/2014/main" id="{00000000-0008-0000-1800-00002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4" name="Textfeld 2">
          <a:extLst>
            <a:ext uri="{FF2B5EF4-FFF2-40B4-BE49-F238E27FC236}">
              <a16:creationId xmlns:a16="http://schemas.microsoft.com/office/drawing/2014/main" id="{00000000-0008-0000-1800-00002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5" name="Textfeld 3">
          <a:extLst>
            <a:ext uri="{FF2B5EF4-FFF2-40B4-BE49-F238E27FC236}">
              <a16:creationId xmlns:a16="http://schemas.microsoft.com/office/drawing/2014/main" id="{00000000-0008-0000-1800-00002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19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38914" name="FPMExcelClientSheetOptionstb1"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1B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1C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6626" name="FPMExcelClientSheetOptionstb1" hidden="1">
              <a:extLst>
                <a:ext uri="{63B3BB69-23CF-44E3-9099-C40C66FF867C}">
                  <a14:compatExt spid="_x0000_s26626"/>
                </a:ext>
                <a:ext uri="{FF2B5EF4-FFF2-40B4-BE49-F238E27FC236}">
                  <a16:creationId xmlns:a16="http://schemas.microsoft.com/office/drawing/2014/main" id="{00000000-0008-0000-1C00-000002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C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C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C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C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C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C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00000000-0008-0000-1C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00000000-0008-0000-1C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00000000-0008-0000-1C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1C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1C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1C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C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C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C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00000000-0008-0000-1C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00000000-0008-0000-1C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00000000-0008-0000-1C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C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C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C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C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C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C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00000000-0008-0000-1C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00000000-0008-0000-1C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00000000-0008-0000-1C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1C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1C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1C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C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C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C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00000000-0008-0000-1C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00000000-0008-0000-1C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24" name="Textfeld 3">
          <a:extLst>
            <a:ext uri="{FF2B5EF4-FFF2-40B4-BE49-F238E27FC236}">
              <a16:creationId xmlns:a16="http://schemas.microsoft.com/office/drawing/2014/main" id="{00000000-0008-0000-1C00-000000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27" name="Textfeld 1">
          <a:extLst>
            <a:ext uri="{FF2B5EF4-FFF2-40B4-BE49-F238E27FC236}">
              <a16:creationId xmlns:a16="http://schemas.microsoft.com/office/drawing/2014/main" id="{00000000-0008-0000-1C00-000003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28" name="Textfeld 2">
          <a:extLst>
            <a:ext uri="{FF2B5EF4-FFF2-40B4-BE49-F238E27FC236}">
              <a16:creationId xmlns:a16="http://schemas.microsoft.com/office/drawing/2014/main" id="{00000000-0008-0000-1C00-000004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29" name="Textfeld 3">
          <a:extLst>
            <a:ext uri="{FF2B5EF4-FFF2-40B4-BE49-F238E27FC236}">
              <a16:creationId xmlns:a16="http://schemas.microsoft.com/office/drawing/2014/main" id="{00000000-0008-0000-1C00-000005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0" name="Textfeld 6">
          <a:extLst>
            <a:ext uri="{FF2B5EF4-FFF2-40B4-BE49-F238E27FC236}">
              <a16:creationId xmlns:a16="http://schemas.microsoft.com/office/drawing/2014/main" id="{00000000-0008-0000-1C00-000006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1" name="Textfeld 7">
          <a:extLst>
            <a:ext uri="{FF2B5EF4-FFF2-40B4-BE49-F238E27FC236}">
              <a16:creationId xmlns:a16="http://schemas.microsoft.com/office/drawing/2014/main" id="{00000000-0008-0000-1C00-000007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2" name="Textfeld 8">
          <a:extLst>
            <a:ext uri="{FF2B5EF4-FFF2-40B4-BE49-F238E27FC236}">
              <a16:creationId xmlns:a16="http://schemas.microsoft.com/office/drawing/2014/main" id="{00000000-0008-0000-1C00-000008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3" name="Textfeld 1">
          <a:extLst>
            <a:ext uri="{FF2B5EF4-FFF2-40B4-BE49-F238E27FC236}">
              <a16:creationId xmlns:a16="http://schemas.microsoft.com/office/drawing/2014/main" id="{00000000-0008-0000-1C00-000009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4" name="Textfeld 2">
          <a:extLst>
            <a:ext uri="{FF2B5EF4-FFF2-40B4-BE49-F238E27FC236}">
              <a16:creationId xmlns:a16="http://schemas.microsoft.com/office/drawing/2014/main" id="{00000000-0008-0000-1C00-00000A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5" name="Textfeld 3">
          <a:extLst>
            <a:ext uri="{FF2B5EF4-FFF2-40B4-BE49-F238E27FC236}">
              <a16:creationId xmlns:a16="http://schemas.microsoft.com/office/drawing/2014/main" id="{00000000-0008-0000-1C00-00000B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6" name="Textfeld 1">
          <a:extLst>
            <a:ext uri="{FF2B5EF4-FFF2-40B4-BE49-F238E27FC236}">
              <a16:creationId xmlns:a16="http://schemas.microsoft.com/office/drawing/2014/main" id="{00000000-0008-0000-1C00-00000C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7" name="Textfeld 2">
          <a:extLst>
            <a:ext uri="{FF2B5EF4-FFF2-40B4-BE49-F238E27FC236}">
              <a16:creationId xmlns:a16="http://schemas.microsoft.com/office/drawing/2014/main" id="{00000000-0008-0000-1C00-00000D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8" name="Textfeld 3">
          <a:extLst>
            <a:ext uri="{FF2B5EF4-FFF2-40B4-BE49-F238E27FC236}">
              <a16:creationId xmlns:a16="http://schemas.microsoft.com/office/drawing/2014/main" id="{00000000-0008-0000-1C00-00000E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39" name="Textfeld 1">
          <a:extLst>
            <a:ext uri="{FF2B5EF4-FFF2-40B4-BE49-F238E27FC236}">
              <a16:creationId xmlns:a16="http://schemas.microsoft.com/office/drawing/2014/main" id="{00000000-0008-0000-1C00-00000F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0" name="Textfeld 2">
          <a:extLst>
            <a:ext uri="{FF2B5EF4-FFF2-40B4-BE49-F238E27FC236}">
              <a16:creationId xmlns:a16="http://schemas.microsoft.com/office/drawing/2014/main" id="{00000000-0008-0000-1C00-000010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1" name="Textfeld 3">
          <a:extLst>
            <a:ext uri="{FF2B5EF4-FFF2-40B4-BE49-F238E27FC236}">
              <a16:creationId xmlns:a16="http://schemas.microsoft.com/office/drawing/2014/main" id="{00000000-0008-0000-1C00-000011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2" name="Textfeld 1">
          <a:extLst>
            <a:ext uri="{FF2B5EF4-FFF2-40B4-BE49-F238E27FC236}">
              <a16:creationId xmlns:a16="http://schemas.microsoft.com/office/drawing/2014/main" id="{00000000-0008-0000-1C00-000012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3" name="Textfeld 2">
          <a:extLst>
            <a:ext uri="{FF2B5EF4-FFF2-40B4-BE49-F238E27FC236}">
              <a16:creationId xmlns:a16="http://schemas.microsoft.com/office/drawing/2014/main" id="{00000000-0008-0000-1C00-000013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4" name="Textfeld 3">
          <a:extLst>
            <a:ext uri="{FF2B5EF4-FFF2-40B4-BE49-F238E27FC236}">
              <a16:creationId xmlns:a16="http://schemas.microsoft.com/office/drawing/2014/main" id="{00000000-0008-0000-1C00-000014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5" name="Textfeld 1">
          <a:extLst>
            <a:ext uri="{FF2B5EF4-FFF2-40B4-BE49-F238E27FC236}">
              <a16:creationId xmlns:a16="http://schemas.microsoft.com/office/drawing/2014/main" id="{00000000-0008-0000-1C00-000015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6" name="Textfeld 2">
          <a:extLst>
            <a:ext uri="{FF2B5EF4-FFF2-40B4-BE49-F238E27FC236}">
              <a16:creationId xmlns:a16="http://schemas.microsoft.com/office/drawing/2014/main" id="{00000000-0008-0000-1C00-000016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7" name="Textfeld 3">
          <a:extLst>
            <a:ext uri="{FF2B5EF4-FFF2-40B4-BE49-F238E27FC236}">
              <a16:creationId xmlns:a16="http://schemas.microsoft.com/office/drawing/2014/main" id="{00000000-0008-0000-1C00-000017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8" name="Textfeld 6">
          <a:extLst>
            <a:ext uri="{FF2B5EF4-FFF2-40B4-BE49-F238E27FC236}">
              <a16:creationId xmlns:a16="http://schemas.microsoft.com/office/drawing/2014/main" id="{00000000-0008-0000-1C00-000018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49" name="Textfeld 7">
          <a:extLst>
            <a:ext uri="{FF2B5EF4-FFF2-40B4-BE49-F238E27FC236}">
              <a16:creationId xmlns:a16="http://schemas.microsoft.com/office/drawing/2014/main" id="{00000000-0008-0000-1C00-000019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0" name="Textfeld 8">
          <a:extLst>
            <a:ext uri="{FF2B5EF4-FFF2-40B4-BE49-F238E27FC236}">
              <a16:creationId xmlns:a16="http://schemas.microsoft.com/office/drawing/2014/main" id="{00000000-0008-0000-1C00-00001A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1" name="Textfeld 1">
          <a:extLst>
            <a:ext uri="{FF2B5EF4-FFF2-40B4-BE49-F238E27FC236}">
              <a16:creationId xmlns:a16="http://schemas.microsoft.com/office/drawing/2014/main" id="{00000000-0008-0000-1C00-00001B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2" name="Textfeld 2">
          <a:extLst>
            <a:ext uri="{FF2B5EF4-FFF2-40B4-BE49-F238E27FC236}">
              <a16:creationId xmlns:a16="http://schemas.microsoft.com/office/drawing/2014/main" id="{00000000-0008-0000-1C00-00001C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3" name="Textfeld 3">
          <a:extLst>
            <a:ext uri="{FF2B5EF4-FFF2-40B4-BE49-F238E27FC236}">
              <a16:creationId xmlns:a16="http://schemas.microsoft.com/office/drawing/2014/main" id="{00000000-0008-0000-1C00-00001D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4" name="Textfeld 1">
          <a:extLst>
            <a:ext uri="{FF2B5EF4-FFF2-40B4-BE49-F238E27FC236}">
              <a16:creationId xmlns:a16="http://schemas.microsoft.com/office/drawing/2014/main" id="{00000000-0008-0000-1C00-00001E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5" name="Textfeld 2">
          <a:extLst>
            <a:ext uri="{FF2B5EF4-FFF2-40B4-BE49-F238E27FC236}">
              <a16:creationId xmlns:a16="http://schemas.microsoft.com/office/drawing/2014/main" id="{00000000-0008-0000-1C00-00001F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6" name="Textfeld 3">
          <a:extLst>
            <a:ext uri="{FF2B5EF4-FFF2-40B4-BE49-F238E27FC236}">
              <a16:creationId xmlns:a16="http://schemas.microsoft.com/office/drawing/2014/main" id="{00000000-0008-0000-1C00-000020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7" name="Textfeld 1">
          <a:extLst>
            <a:ext uri="{FF2B5EF4-FFF2-40B4-BE49-F238E27FC236}">
              <a16:creationId xmlns:a16="http://schemas.microsoft.com/office/drawing/2014/main" id="{00000000-0008-0000-1C00-000021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8" name="Textfeld 2">
          <a:extLst>
            <a:ext uri="{FF2B5EF4-FFF2-40B4-BE49-F238E27FC236}">
              <a16:creationId xmlns:a16="http://schemas.microsoft.com/office/drawing/2014/main" id="{00000000-0008-0000-1C00-000022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59" name="Textfeld 3">
          <a:extLst>
            <a:ext uri="{FF2B5EF4-FFF2-40B4-BE49-F238E27FC236}">
              <a16:creationId xmlns:a16="http://schemas.microsoft.com/office/drawing/2014/main" id="{00000000-0008-0000-1C00-0000236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1D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9698" name="FPMExcelClientSheetOptionstb1" hidden="1">
              <a:extLst>
                <a:ext uri="{63B3BB69-23CF-44E3-9099-C40C66FF867C}">
                  <a14:compatExt spid="_x0000_s29698"/>
                </a:ext>
                <a:ext uri="{FF2B5EF4-FFF2-40B4-BE49-F238E27FC236}">
                  <a16:creationId xmlns:a16="http://schemas.microsoft.com/office/drawing/2014/main" id="{00000000-0008-0000-1D00-000002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9699" name="ConnectionDescriptorsInfo000tb1" hidden="1">
              <a:extLst>
                <a:ext uri="{63B3BB69-23CF-44E3-9099-C40C66FF867C}">
                  <a14:compatExt spid="_x0000_s29699"/>
                </a:ext>
                <a:ext uri="{FF2B5EF4-FFF2-40B4-BE49-F238E27FC236}">
                  <a16:creationId xmlns:a16="http://schemas.microsoft.com/office/drawing/2014/main" id="{00000000-0008-0000-1D00-000003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E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7650" name="FPMExcelClientSheetOptionstb1" hidden="1">
              <a:extLst>
                <a:ext uri="{63B3BB69-23CF-44E3-9099-C40C66FF867C}">
                  <a14:compatExt spid="_x0000_s27650"/>
                </a:ext>
                <a:ext uri="{FF2B5EF4-FFF2-40B4-BE49-F238E27FC236}">
                  <a16:creationId xmlns:a16="http://schemas.microsoft.com/office/drawing/2014/main" id="{00000000-0008-0000-1E00-000002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E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E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E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00000000-0008-0000-1E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00000000-0008-0000-1E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00000000-0008-0000-1E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1E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1E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1E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E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E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E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00000000-0008-0000-1E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00000000-0008-0000-1E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00000000-0008-0000-1E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E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E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E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E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E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E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00000000-0008-0000-1E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00000000-0008-0000-1E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00000000-0008-0000-1E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1E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1E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1E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E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E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E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00000000-0008-0000-1E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00000000-0008-0000-1E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48" name="Textfeld 3">
          <a:extLst>
            <a:ext uri="{FF2B5EF4-FFF2-40B4-BE49-F238E27FC236}">
              <a16:creationId xmlns:a16="http://schemas.microsoft.com/office/drawing/2014/main" id="{00000000-0008-0000-1E00-000000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1" name="Textfeld 1">
          <a:extLst>
            <a:ext uri="{FF2B5EF4-FFF2-40B4-BE49-F238E27FC236}">
              <a16:creationId xmlns:a16="http://schemas.microsoft.com/office/drawing/2014/main" id="{00000000-0008-0000-1E00-000003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2" name="Textfeld 2">
          <a:extLst>
            <a:ext uri="{FF2B5EF4-FFF2-40B4-BE49-F238E27FC236}">
              <a16:creationId xmlns:a16="http://schemas.microsoft.com/office/drawing/2014/main" id="{00000000-0008-0000-1E00-000004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3" name="Textfeld 3">
          <a:extLst>
            <a:ext uri="{FF2B5EF4-FFF2-40B4-BE49-F238E27FC236}">
              <a16:creationId xmlns:a16="http://schemas.microsoft.com/office/drawing/2014/main" id="{00000000-0008-0000-1E00-000005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4" name="Textfeld 6">
          <a:extLst>
            <a:ext uri="{FF2B5EF4-FFF2-40B4-BE49-F238E27FC236}">
              <a16:creationId xmlns:a16="http://schemas.microsoft.com/office/drawing/2014/main" id="{00000000-0008-0000-1E00-000006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5" name="Textfeld 7">
          <a:extLst>
            <a:ext uri="{FF2B5EF4-FFF2-40B4-BE49-F238E27FC236}">
              <a16:creationId xmlns:a16="http://schemas.microsoft.com/office/drawing/2014/main" id="{00000000-0008-0000-1E00-000007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6" name="Textfeld 8">
          <a:extLst>
            <a:ext uri="{FF2B5EF4-FFF2-40B4-BE49-F238E27FC236}">
              <a16:creationId xmlns:a16="http://schemas.microsoft.com/office/drawing/2014/main" id="{00000000-0008-0000-1E00-000008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7" name="Textfeld 1">
          <a:extLst>
            <a:ext uri="{FF2B5EF4-FFF2-40B4-BE49-F238E27FC236}">
              <a16:creationId xmlns:a16="http://schemas.microsoft.com/office/drawing/2014/main" id="{00000000-0008-0000-1E00-000009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8" name="Textfeld 2">
          <a:extLst>
            <a:ext uri="{FF2B5EF4-FFF2-40B4-BE49-F238E27FC236}">
              <a16:creationId xmlns:a16="http://schemas.microsoft.com/office/drawing/2014/main" id="{00000000-0008-0000-1E00-00000A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59" name="Textfeld 3">
          <a:extLst>
            <a:ext uri="{FF2B5EF4-FFF2-40B4-BE49-F238E27FC236}">
              <a16:creationId xmlns:a16="http://schemas.microsoft.com/office/drawing/2014/main" id="{00000000-0008-0000-1E00-00000B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0" name="Textfeld 1">
          <a:extLst>
            <a:ext uri="{FF2B5EF4-FFF2-40B4-BE49-F238E27FC236}">
              <a16:creationId xmlns:a16="http://schemas.microsoft.com/office/drawing/2014/main" id="{00000000-0008-0000-1E00-00000C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1" name="Textfeld 2">
          <a:extLst>
            <a:ext uri="{FF2B5EF4-FFF2-40B4-BE49-F238E27FC236}">
              <a16:creationId xmlns:a16="http://schemas.microsoft.com/office/drawing/2014/main" id="{00000000-0008-0000-1E00-00000D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2" name="Textfeld 3">
          <a:extLst>
            <a:ext uri="{FF2B5EF4-FFF2-40B4-BE49-F238E27FC236}">
              <a16:creationId xmlns:a16="http://schemas.microsoft.com/office/drawing/2014/main" id="{00000000-0008-0000-1E00-00000E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3" name="Textfeld 1">
          <a:extLst>
            <a:ext uri="{FF2B5EF4-FFF2-40B4-BE49-F238E27FC236}">
              <a16:creationId xmlns:a16="http://schemas.microsoft.com/office/drawing/2014/main" id="{00000000-0008-0000-1E00-00000F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4" name="Textfeld 2">
          <a:extLst>
            <a:ext uri="{FF2B5EF4-FFF2-40B4-BE49-F238E27FC236}">
              <a16:creationId xmlns:a16="http://schemas.microsoft.com/office/drawing/2014/main" id="{00000000-0008-0000-1E00-000010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5" name="Textfeld 3">
          <a:extLst>
            <a:ext uri="{FF2B5EF4-FFF2-40B4-BE49-F238E27FC236}">
              <a16:creationId xmlns:a16="http://schemas.microsoft.com/office/drawing/2014/main" id="{00000000-0008-0000-1E00-000011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6" name="Textfeld 1">
          <a:extLst>
            <a:ext uri="{FF2B5EF4-FFF2-40B4-BE49-F238E27FC236}">
              <a16:creationId xmlns:a16="http://schemas.microsoft.com/office/drawing/2014/main" id="{00000000-0008-0000-1E00-000012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7" name="Textfeld 2">
          <a:extLst>
            <a:ext uri="{FF2B5EF4-FFF2-40B4-BE49-F238E27FC236}">
              <a16:creationId xmlns:a16="http://schemas.microsoft.com/office/drawing/2014/main" id="{00000000-0008-0000-1E00-000013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8" name="Textfeld 3">
          <a:extLst>
            <a:ext uri="{FF2B5EF4-FFF2-40B4-BE49-F238E27FC236}">
              <a16:creationId xmlns:a16="http://schemas.microsoft.com/office/drawing/2014/main" id="{00000000-0008-0000-1E00-000014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69" name="Textfeld 1">
          <a:extLst>
            <a:ext uri="{FF2B5EF4-FFF2-40B4-BE49-F238E27FC236}">
              <a16:creationId xmlns:a16="http://schemas.microsoft.com/office/drawing/2014/main" id="{00000000-0008-0000-1E00-000015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0" name="Textfeld 2">
          <a:extLst>
            <a:ext uri="{FF2B5EF4-FFF2-40B4-BE49-F238E27FC236}">
              <a16:creationId xmlns:a16="http://schemas.microsoft.com/office/drawing/2014/main" id="{00000000-0008-0000-1E00-000016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1" name="Textfeld 3">
          <a:extLst>
            <a:ext uri="{FF2B5EF4-FFF2-40B4-BE49-F238E27FC236}">
              <a16:creationId xmlns:a16="http://schemas.microsoft.com/office/drawing/2014/main" id="{00000000-0008-0000-1E00-000017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2" name="Textfeld 6">
          <a:extLst>
            <a:ext uri="{FF2B5EF4-FFF2-40B4-BE49-F238E27FC236}">
              <a16:creationId xmlns:a16="http://schemas.microsoft.com/office/drawing/2014/main" id="{00000000-0008-0000-1E00-000018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3" name="Textfeld 7">
          <a:extLst>
            <a:ext uri="{FF2B5EF4-FFF2-40B4-BE49-F238E27FC236}">
              <a16:creationId xmlns:a16="http://schemas.microsoft.com/office/drawing/2014/main" id="{00000000-0008-0000-1E00-000019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4" name="Textfeld 8">
          <a:extLst>
            <a:ext uri="{FF2B5EF4-FFF2-40B4-BE49-F238E27FC236}">
              <a16:creationId xmlns:a16="http://schemas.microsoft.com/office/drawing/2014/main" id="{00000000-0008-0000-1E00-00001A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5" name="Textfeld 1">
          <a:extLst>
            <a:ext uri="{FF2B5EF4-FFF2-40B4-BE49-F238E27FC236}">
              <a16:creationId xmlns:a16="http://schemas.microsoft.com/office/drawing/2014/main" id="{00000000-0008-0000-1E00-00001B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6" name="Textfeld 2">
          <a:extLst>
            <a:ext uri="{FF2B5EF4-FFF2-40B4-BE49-F238E27FC236}">
              <a16:creationId xmlns:a16="http://schemas.microsoft.com/office/drawing/2014/main" id="{00000000-0008-0000-1E00-00001C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7" name="Textfeld 3">
          <a:extLst>
            <a:ext uri="{FF2B5EF4-FFF2-40B4-BE49-F238E27FC236}">
              <a16:creationId xmlns:a16="http://schemas.microsoft.com/office/drawing/2014/main" id="{00000000-0008-0000-1E00-00001D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8" name="Textfeld 1">
          <a:extLst>
            <a:ext uri="{FF2B5EF4-FFF2-40B4-BE49-F238E27FC236}">
              <a16:creationId xmlns:a16="http://schemas.microsoft.com/office/drawing/2014/main" id="{00000000-0008-0000-1E00-00001E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79" name="Textfeld 2">
          <a:extLst>
            <a:ext uri="{FF2B5EF4-FFF2-40B4-BE49-F238E27FC236}">
              <a16:creationId xmlns:a16="http://schemas.microsoft.com/office/drawing/2014/main" id="{00000000-0008-0000-1E00-00001F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0" name="Textfeld 3">
          <a:extLst>
            <a:ext uri="{FF2B5EF4-FFF2-40B4-BE49-F238E27FC236}">
              <a16:creationId xmlns:a16="http://schemas.microsoft.com/office/drawing/2014/main" id="{00000000-0008-0000-1E00-000020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1" name="Textfeld 1">
          <a:extLst>
            <a:ext uri="{FF2B5EF4-FFF2-40B4-BE49-F238E27FC236}">
              <a16:creationId xmlns:a16="http://schemas.microsoft.com/office/drawing/2014/main" id="{00000000-0008-0000-1E00-000021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2" name="Textfeld 2">
          <a:extLst>
            <a:ext uri="{FF2B5EF4-FFF2-40B4-BE49-F238E27FC236}">
              <a16:creationId xmlns:a16="http://schemas.microsoft.com/office/drawing/2014/main" id="{00000000-0008-0000-1E00-000022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83" name="Textfeld 3">
          <a:extLst>
            <a:ext uri="{FF2B5EF4-FFF2-40B4-BE49-F238E27FC236}">
              <a16:creationId xmlns:a16="http://schemas.microsoft.com/office/drawing/2014/main" id="{00000000-0008-0000-1E00-0000236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F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F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3" name="ConnectionDescriptorsInfo000tb1" hidden="1">
              <a:extLst>
                <a:ext uri="{63B3BB69-23CF-44E3-9099-C40C66FF867C}">
                  <a14:compatExt spid="_x0000_s30723"/>
                </a:ext>
                <a:ext uri="{FF2B5EF4-FFF2-40B4-BE49-F238E27FC236}">
                  <a16:creationId xmlns:a16="http://schemas.microsoft.com/office/drawing/2014/main" id="{00000000-0008-0000-1F00-000003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1F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1F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F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F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F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1F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20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21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21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21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21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21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21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21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21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21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21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21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21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21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21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21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21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21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21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21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21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21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21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21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21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21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21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21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21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00000000-0008-0000-21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00000000-0008-0000-21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21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21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21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68" name="Textfeld 9">
          <a:extLst>
            <a:ext uri="{FF2B5EF4-FFF2-40B4-BE49-F238E27FC236}">
              <a16:creationId xmlns:a16="http://schemas.microsoft.com/office/drawing/2014/main" id="{00000000-0008-0000-2100-00000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0" name="Textfeld 1">
          <a:extLst>
            <a:ext uri="{FF2B5EF4-FFF2-40B4-BE49-F238E27FC236}">
              <a16:creationId xmlns:a16="http://schemas.microsoft.com/office/drawing/2014/main" id="{00000000-0008-0000-2100-000002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1" name="Textfeld 2">
          <a:extLst>
            <a:ext uri="{FF2B5EF4-FFF2-40B4-BE49-F238E27FC236}">
              <a16:creationId xmlns:a16="http://schemas.microsoft.com/office/drawing/2014/main" id="{00000000-0008-0000-2100-000003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2" name="Textfeld 3">
          <a:extLst>
            <a:ext uri="{FF2B5EF4-FFF2-40B4-BE49-F238E27FC236}">
              <a16:creationId xmlns:a16="http://schemas.microsoft.com/office/drawing/2014/main" id="{00000000-0008-0000-2100-00000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3" name="Textfeld 4">
          <a:extLst>
            <a:ext uri="{FF2B5EF4-FFF2-40B4-BE49-F238E27FC236}">
              <a16:creationId xmlns:a16="http://schemas.microsoft.com/office/drawing/2014/main" id="{00000000-0008-0000-2100-00000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4" name="Textfeld 5">
          <a:extLst>
            <a:ext uri="{FF2B5EF4-FFF2-40B4-BE49-F238E27FC236}">
              <a16:creationId xmlns:a16="http://schemas.microsoft.com/office/drawing/2014/main" id="{00000000-0008-0000-2100-00000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5" name="Textfeld 6">
          <a:extLst>
            <a:ext uri="{FF2B5EF4-FFF2-40B4-BE49-F238E27FC236}">
              <a16:creationId xmlns:a16="http://schemas.microsoft.com/office/drawing/2014/main" id="{00000000-0008-0000-2100-00000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6" name="Textfeld 7">
          <a:extLst>
            <a:ext uri="{FF2B5EF4-FFF2-40B4-BE49-F238E27FC236}">
              <a16:creationId xmlns:a16="http://schemas.microsoft.com/office/drawing/2014/main" id="{00000000-0008-0000-2100-00000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7" name="Textfeld 8">
          <a:extLst>
            <a:ext uri="{FF2B5EF4-FFF2-40B4-BE49-F238E27FC236}">
              <a16:creationId xmlns:a16="http://schemas.microsoft.com/office/drawing/2014/main" id="{00000000-0008-0000-2100-000009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8" name="Textfeld 9">
          <a:extLst>
            <a:ext uri="{FF2B5EF4-FFF2-40B4-BE49-F238E27FC236}">
              <a16:creationId xmlns:a16="http://schemas.microsoft.com/office/drawing/2014/main" id="{00000000-0008-0000-2100-00000A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9" name="Textfeld 1">
          <a:extLst>
            <a:ext uri="{FF2B5EF4-FFF2-40B4-BE49-F238E27FC236}">
              <a16:creationId xmlns:a16="http://schemas.microsoft.com/office/drawing/2014/main" id="{00000000-0008-0000-2100-00000B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0" name="Textfeld 2">
          <a:extLst>
            <a:ext uri="{FF2B5EF4-FFF2-40B4-BE49-F238E27FC236}">
              <a16:creationId xmlns:a16="http://schemas.microsoft.com/office/drawing/2014/main" id="{00000000-0008-0000-2100-00000C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1" name="Textfeld 3">
          <a:extLst>
            <a:ext uri="{FF2B5EF4-FFF2-40B4-BE49-F238E27FC236}">
              <a16:creationId xmlns:a16="http://schemas.microsoft.com/office/drawing/2014/main" id="{00000000-0008-0000-2100-00000D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2" name="Textfeld 4">
          <a:extLst>
            <a:ext uri="{FF2B5EF4-FFF2-40B4-BE49-F238E27FC236}">
              <a16:creationId xmlns:a16="http://schemas.microsoft.com/office/drawing/2014/main" id="{00000000-0008-0000-2100-00000E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3" name="Textfeld 5">
          <a:extLst>
            <a:ext uri="{FF2B5EF4-FFF2-40B4-BE49-F238E27FC236}">
              <a16:creationId xmlns:a16="http://schemas.microsoft.com/office/drawing/2014/main" id="{00000000-0008-0000-2100-00000F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4" name="Textfeld 6">
          <a:extLst>
            <a:ext uri="{FF2B5EF4-FFF2-40B4-BE49-F238E27FC236}">
              <a16:creationId xmlns:a16="http://schemas.microsoft.com/office/drawing/2014/main" id="{00000000-0008-0000-2100-00001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5" name="Textfeld 7">
          <a:extLst>
            <a:ext uri="{FF2B5EF4-FFF2-40B4-BE49-F238E27FC236}">
              <a16:creationId xmlns:a16="http://schemas.microsoft.com/office/drawing/2014/main" id="{00000000-0008-0000-2100-000011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6" name="Textfeld 8">
          <a:extLst>
            <a:ext uri="{FF2B5EF4-FFF2-40B4-BE49-F238E27FC236}">
              <a16:creationId xmlns:a16="http://schemas.microsoft.com/office/drawing/2014/main" id="{00000000-0008-0000-2100-000012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7" name="Textfeld 9">
          <a:extLst>
            <a:ext uri="{FF2B5EF4-FFF2-40B4-BE49-F238E27FC236}">
              <a16:creationId xmlns:a16="http://schemas.microsoft.com/office/drawing/2014/main" id="{00000000-0008-0000-2100-000013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8" name="Textfeld 1">
          <a:extLst>
            <a:ext uri="{FF2B5EF4-FFF2-40B4-BE49-F238E27FC236}">
              <a16:creationId xmlns:a16="http://schemas.microsoft.com/office/drawing/2014/main" id="{00000000-0008-0000-2100-00001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9" name="Textfeld 2">
          <a:extLst>
            <a:ext uri="{FF2B5EF4-FFF2-40B4-BE49-F238E27FC236}">
              <a16:creationId xmlns:a16="http://schemas.microsoft.com/office/drawing/2014/main" id="{00000000-0008-0000-2100-00001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0" name="Textfeld 3">
          <a:extLst>
            <a:ext uri="{FF2B5EF4-FFF2-40B4-BE49-F238E27FC236}">
              <a16:creationId xmlns:a16="http://schemas.microsoft.com/office/drawing/2014/main" id="{00000000-0008-0000-2100-00001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1" name="Textfeld 4">
          <a:extLst>
            <a:ext uri="{FF2B5EF4-FFF2-40B4-BE49-F238E27FC236}">
              <a16:creationId xmlns:a16="http://schemas.microsoft.com/office/drawing/2014/main" id="{00000000-0008-0000-2100-00001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2" name="Textfeld 5">
          <a:extLst>
            <a:ext uri="{FF2B5EF4-FFF2-40B4-BE49-F238E27FC236}">
              <a16:creationId xmlns:a16="http://schemas.microsoft.com/office/drawing/2014/main" id="{00000000-0008-0000-2100-00001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3" name="Textfeld 6">
          <a:extLst>
            <a:ext uri="{FF2B5EF4-FFF2-40B4-BE49-F238E27FC236}">
              <a16:creationId xmlns:a16="http://schemas.microsoft.com/office/drawing/2014/main" id="{00000000-0008-0000-2100-000019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4" name="Textfeld 7">
          <a:extLst>
            <a:ext uri="{FF2B5EF4-FFF2-40B4-BE49-F238E27FC236}">
              <a16:creationId xmlns:a16="http://schemas.microsoft.com/office/drawing/2014/main" id="{00000000-0008-0000-2100-00001A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5" name="Textfeld 8">
          <a:extLst>
            <a:ext uri="{FF2B5EF4-FFF2-40B4-BE49-F238E27FC236}">
              <a16:creationId xmlns:a16="http://schemas.microsoft.com/office/drawing/2014/main" id="{00000000-0008-0000-2100-00001B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6" name="Textfeld 9">
          <a:extLst>
            <a:ext uri="{FF2B5EF4-FFF2-40B4-BE49-F238E27FC236}">
              <a16:creationId xmlns:a16="http://schemas.microsoft.com/office/drawing/2014/main" id="{00000000-0008-0000-2100-00001C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7" name="Textfeld 1">
          <a:extLst>
            <a:ext uri="{FF2B5EF4-FFF2-40B4-BE49-F238E27FC236}">
              <a16:creationId xmlns:a16="http://schemas.microsoft.com/office/drawing/2014/main" id="{00000000-0008-0000-2100-00001D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8" name="Textfeld 2">
          <a:extLst>
            <a:ext uri="{FF2B5EF4-FFF2-40B4-BE49-F238E27FC236}">
              <a16:creationId xmlns:a16="http://schemas.microsoft.com/office/drawing/2014/main" id="{00000000-0008-0000-2100-00001E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9" name="Textfeld 3">
          <a:extLst>
            <a:ext uri="{FF2B5EF4-FFF2-40B4-BE49-F238E27FC236}">
              <a16:creationId xmlns:a16="http://schemas.microsoft.com/office/drawing/2014/main" id="{00000000-0008-0000-2100-00001F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0" name="Textfeld 4">
          <a:extLst>
            <a:ext uri="{FF2B5EF4-FFF2-40B4-BE49-F238E27FC236}">
              <a16:creationId xmlns:a16="http://schemas.microsoft.com/office/drawing/2014/main" id="{00000000-0008-0000-2100-00002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1" name="Textfeld 5">
          <a:extLst>
            <a:ext uri="{FF2B5EF4-FFF2-40B4-BE49-F238E27FC236}">
              <a16:creationId xmlns:a16="http://schemas.microsoft.com/office/drawing/2014/main" id="{00000000-0008-0000-2100-000021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2" name="Textfeld 6">
          <a:extLst>
            <a:ext uri="{FF2B5EF4-FFF2-40B4-BE49-F238E27FC236}">
              <a16:creationId xmlns:a16="http://schemas.microsoft.com/office/drawing/2014/main" id="{00000000-0008-0000-2100-000022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3" name="Textfeld 7">
          <a:extLst>
            <a:ext uri="{FF2B5EF4-FFF2-40B4-BE49-F238E27FC236}">
              <a16:creationId xmlns:a16="http://schemas.microsoft.com/office/drawing/2014/main" id="{00000000-0008-0000-2100-000023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4" name="Textfeld 8">
          <a:extLst>
            <a:ext uri="{FF2B5EF4-FFF2-40B4-BE49-F238E27FC236}">
              <a16:creationId xmlns:a16="http://schemas.microsoft.com/office/drawing/2014/main" id="{00000000-0008-0000-2100-00002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5" name="Textfeld 9">
          <a:extLst>
            <a:ext uri="{FF2B5EF4-FFF2-40B4-BE49-F238E27FC236}">
              <a16:creationId xmlns:a16="http://schemas.microsoft.com/office/drawing/2014/main" id="{00000000-0008-0000-2100-00002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6" name="Textfeld 1">
          <a:extLst>
            <a:ext uri="{FF2B5EF4-FFF2-40B4-BE49-F238E27FC236}">
              <a16:creationId xmlns:a16="http://schemas.microsoft.com/office/drawing/2014/main" id="{00000000-0008-0000-2100-00002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7" name="Textfeld 2">
          <a:extLst>
            <a:ext uri="{FF2B5EF4-FFF2-40B4-BE49-F238E27FC236}">
              <a16:creationId xmlns:a16="http://schemas.microsoft.com/office/drawing/2014/main" id="{00000000-0008-0000-2100-00002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8" name="Textfeld 3">
          <a:extLst>
            <a:ext uri="{FF2B5EF4-FFF2-40B4-BE49-F238E27FC236}">
              <a16:creationId xmlns:a16="http://schemas.microsoft.com/office/drawing/2014/main" id="{00000000-0008-0000-2100-00002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9" name="Textfeld 4">
          <a:extLst>
            <a:ext uri="{FF2B5EF4-FFF2-40B4-BE49-F238E27FC236}">
              <a16:creationId xmlns:a16="http://schemas.microsoft.com/office/drawing/2014/main" id="{00000000-0008-0000-2100-000029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0" name="Textfeld 5">
          <a:extLst>
            <a:ext uri="{FF2B5EF4-FFF2-40B4-BE49-F238E27FC236}">
              <a16:creationId xmlns:a16="http://schemas.microsoft.com/office/drawing/2014/main" id="{00000000-0008-0000-2100-00002A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1" name="Textfeld 6">
          <a:extLst>
            <a:ext uri="{FF2B5EF4-FFF2-40B4-BE49-F238E27FC236}">
              <a16:creationId xmlns:a16="http://schemas.microsoft.com/office/drawing/2014/main" id="{00000000-0008-0000-2100-00002B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2" name="Textfeld 7">
          <a:extLst>
            <a:ext uri="{FF2B5EF4-FFF2-40B4-BE49-F238E27FC236}">
              <a16:creationId xmlns:a16="http://schemas.microsoft.com/office/drawing/2014/main" id="{00000000-0008-0000-2100-00002C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3" name="Textfeld 8">
          <a:extLst>
            <a:ext uri="{FF2B5EF4-FFF2-40B4-BE49-F238E27FC236}">
              <a16:creationId xmlns:a16="http://schemas.microsoft.com/office/drawing/2014/main" id="{00000000-0008-0000-2100-00002D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4" name="Textfeld 9">
          <a:extLst>
            <a:ext uri="{FF2B5EF4-FFF2-40B4-BE49-F238E27FC236}">
              <a16:creationId xmlns:a16="http://schemas.microsoft.com/office/drawing/2014/main" id="{00000000-0008-0000-2100-00002E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5" name="Textfeld 1">
          <a:extLst>
            <a:ext uri="{FF2B5EF4-FFF2-40B4-BE49-F238E27FC236}">
              <a16:creationId xmlns:a16="http://schemas.microsoft.com/office/drawing/2014/main" id="{00000000-0008-0000-2100-00002F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6" name="Textfeld 2">
          <a:extLst>
            <a:ext uri="{FF2B5EF4-FFF2-40B4-BE49-F238E27FC236}">
              <a16:creationId xmlns:a16="http://schemas.microsoft.com/office/drawing/2014/main" id="{00000000-0008-0000-2100-00003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7" name="Textfeld 3">
          <a:extLst>
            <a:ext uri="{FF2B5EF4-FFF2-40B4-BE49-F238E27FC236}">
              <a16:creationId xmlns:a16="http://schemas.microsoft.com/office/drawing/2014/main" id="{00000000-0008-0000-2100-000031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8" name="Textfeld 4">
          <a:extLst>
            <a:ext uri="{FF2B5EF4-FFF2-40B4-BE49-F238E27FC236}">
              <a16:creationId xmlns:a16="http://schemas.microsoft.com/office/drawing/2014/main" id="{00000000-0008-0000-2100-000032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9" name="Textfeld 5">
          <a:extLst>
            <a:ext uri="{FF2B5EF4-FFF2-40B4-BE49-F238E27FC236}">
              <a16:creationId xmlns:a16="http://schemas.microsoft.com/office/drawing/2014/main" id="{00000000-0008-0000-2100-000033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0" name="Textfeld 6">
          <a:extLst>
            <a:ext uri="{FF2B5EF4-FFF2-40B4-BE49-F238E27FC236}">
              <a16:creationId xmlns:a16="http://schemas.microsoft.com/office/drawing/2014/main" id="{00000000-0008-0000-2100-00003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1" name="Textfeld 7">
          <a:extLst>
            <a:ext uri="{FF2B5EF4-FFF2-40B4-BE49-F238E27FC236}">
              <a16:creationId xmlns:a16="http://schemas.microsoft.com/office/drawing/2014/main" id="{00000000-0008-0000-2100-00003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2" name="Textfeld 8">
          <a:extLst>
            <a:ext uri="{FF2B5EF4-FFF2-40B4-BE49-F238E27FC236}">
              <a16:creationId xmlns:a16="http://schemas.microsoft.com/office/drawing/2014/main" id="{00000000-0008-0000-2100-00003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3" name="Textfeld 9">
          <a:extLst>
            <a:ext uri="{FF2B5EF4-FFF2-40B4-BE49-F238E27FC236}">
              <a16:creationId xmlns:a16="http://schemas.microsoft.com/office/drawing/2014/main" id="{00000000-0008-0000-2100-00003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4" name="Textfeld 1">
          <a:extLst>
            <a:ext uri="{FF2B5EF4-FFF2-40B4-BE49-F238E27FC236}">
              <a16:creationId xmlns:a16="http://schemas.microsoft.com/office/drawing/2014/main" id="{00000000-0008-0000-2100-00003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5" name="Textfeld 2">
          <a:extLst>
            <a:ext uri="{FF2B5EF4-FFF2-40B4-BE49-F238E27FC236}">
              <a16:creationId xmlns:a16="http://schemas.microsoft.com/office/drawing/2014/main" id="{00000000-0008-0000-2100-000039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6" name="Textfeld 3">
          <a:extLst>
            <a:ext uri="{FF2B5EF4-FFF2-40B4-BE49-F238E27FC236}">
              <a16:creationId xmlns:a16="http://schemas.microsoft.com/office/drawing/2014/main" id="{00000000-0008-0000-2100-00003A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7" name="Textfeld 4">
          <a:extLst>
            <a:ext uri="{FF2B5EF4-FFF2-40B4-BE49-F238E27FC236}">
              <a16:creationId xmlns:a16="http://schemas.microsoft.com/office/drawing/2014/main" id="{00000000-0008-0000-2100-00003B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8" name="Textfeld 5">
          <a:extLst>
            <a:ext uri="{FF2B5EF4-FFF2-40B4-BE49-F238E27FC236}">
              <a16:creationId xmlns:a16="http://schemas.microsoft.com/office/drawing/2014/main" id="{00000000-0008-0000-2100-00003C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9" name="Textfeld 6">
          <a:extLst>
            <a:ext uri="{FF2B5EF4-FFF2-40B4-BE49-F238E27FC236}">
              <a16:creationId xmlns:a16="http://schemas.microsoft.com/office/drawing/2014/main" id="{00000000-0008-0000-2100-00003D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30" name="Textfeld 7">
          <a:extLst>
            <a:ext uri="{FF2B5EF4-FFF2-40B4-BE49-F238E27FC236}">
              <a16:creationId xmlns:a16="http://schemas.microsoft.com/office/drawing/2014/main" id="{00000000-0008-0000-2100-00003E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31" name="Textfeld 8">
          <a:extLst>
            <a:ext uri="{FF2B5EF4-FFF2-40B4-BE49-F238E27FC236}">
              <a16:creationId xmlns:a16="http://schemas.microsoft.com/office/drawing/2014/main" id="{00000000-0008-0000-2100-00003F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32" name="Textfeld 9">
          <a:extLst>
            <a:ext uri="{FF2B5EF4-FFF2-40B4-BE49-F238E27FC236}">
              <a16:creationId xmlns:a16="http://schemas.microsoft.com/office/drawing/2014/main" id="{00000000-0008-0000-2100-00004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22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 val="Kontenschlüssel"/>
      <sheetName val="Monatsbericht_April1"/>
      <sheetName val="Proz_peers1"/>
      <sheetName val="tab_bear_1"/>
      <sheetName val="tab_bear__proz1"/>
      <sheetName val="tab_bear__proz_(2)1"/>
      <sheetName val="Referenz_RsL-Vergabe-Weg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sheetData sheetId="35"/>
      <sheetData sheetId="36"/>
      <sheetData sheetId="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image" Target="../media/image2.emf"/><Relationship Id="rId3" Type="http://schemas.openxmlformats.org/officeDocument/2006/relationships/hyperlink" Target="http://www.t-systems.com/" TargetMode="External"/><Relationship Id="rId7" Type="http://schemas.openxmlformats.org/officeDocument/2006/relationships/customProperty" Target="../customProperty1.bin"/><Relationship Id="rId12" Type="http://schemas.openxmlformats.org/officeDocument/2006/relationships/control" Target="../activeX/activeX2.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image" Target="../media/image1.emf"/><Relationship Id="rId5" Type="http://schemas.openxmlformats.org/officeDocument/2006/relationships/hyperlink" Target="http://www.telekom.de/" TargetMode="External"/><Relationship Id="rId10" Type="http://schemas.openxmlformats.org/officeDocument/2006/relationships/control" Target="../activeX/activeX1.xml"/><Relationship Id="rId4" Type="http://schemas.openxmlformats.org/officeDocument/2006/relationships/hyperlink" Target="http://www.t-mobile.com/"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2.xml"/><Relationship Id="rId7" Type="http://schemas.openxmlformats.org/officeDocument/2006/relationships/control" Target="../activeX/activeX4.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image" Target="../media/image4.emf"/><Relationship Id="rId5" Type="http://schemas.openxmlformats.org/officeDocument/2006/relationships/control" Target="../activeX/activeX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3.xml"/><Relationship Id="rId7" Type="http://schemas.openxmlformats.org/officeDocument/2006/relationships/control" Target="../activeX/activeX6.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6.emf"/><Relationship Id="rId5" Type="http://schemas.openxmlformats.org/officeDocument/2006/relationships/control" Target="../activeX/activeX5.xml"/><Relationship Id="rId10" Type="http://schemas.openxmlformats.org/officeDocument/2006/relationships/image" Target="../media/image8.emf"/><Relationship Id="rId4" Type="http://schemas.openxmlformats.org/officeDocument/2006/relationships/vmlDrawing" Target="../drawings/vmlDrawing3.vml"/><Relationship Id="rId9" Type="http://schemas.openxmlformats.org/officeDocument/2006/relationships/control" Target="../activeX/activeX7.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6" Type="http://schemas.openxmlformats.org/officeDocument/2006/relationships/image" Target="../media/image9.emf"/><Relationship Id="rId5" Type="http://schemas.openxmlformats.org/officeDocument/2006/relationships/control" Target="../activeX/activeX8.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drawing" Target="../drawings/drawing5.xml"/><Relationship Id="rId7" Type="http://schemas.openxmlformats.org/officeDocument/2006/relationships/control" Target="../activeX/activeX10.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image" Target="../media/image10.emf"/><Relationship Id="rId5" Type="http://schemas.openxmlformats.org/officeDocument/2006/relationships/control" Target="../activeX/activeX9.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drawing" Target="../drawings/drawing6.xml"/><Relationship Id="rId7" Type="http://schemas.openxmlformats.org/officeDocument/2006/relationships/control" Target="../activeX/activeX12.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image" Target="../media/image12.emf"/><Relationship Id="rId5" Type="http://schemas.openxmlformats.org/officeDocument/2006/relationships/control" Target="../activeX/activeX11.xml"/><Relationship Id="rId10" Type="http://schemas.openxmlformats.org/officeDocument/2006/relationships/image" Target="../media/image14.emf"/><Relationship Id="rId4" Type="http://schemas.openxmlformats.org/officeDocument/2006/relationships/vmlDrawing" Target="../drawings/vmlDrawing6.vml"/><Relationship Id="rId9" Type="http://schemas.openxmlformats.org/officeDocument/2006/relationships/control" Target="../activeX/activeX13.xml"/></Relationships>
</file>

<file path=xl/worksheets/_rels/sheet7.x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drawing" Target="../drawings/drawing7.xml"/><Relationship Id="rId7" Type="http://schemas.openxmlformats.org/officeDocument/2006/relationships/control" Target="../activeX/activeX15.x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6" Type="http://schemas.openxmlformats.org/officeDocument/2006/relationships/image" Target="../media/image15.emf"/><Relationship Id="rId5" Type="http://schemas.openxmlformats.org/officeDocument/2006/relationships/control" Target="../activeX/activeX14.xml"/><Relationship Id="rId10" Type="http://schemas.openxmlformats.org/officeDocument/2006/relationships/image" Target="../media/image17.emf"/><Relationship Id="rId4" Type="http://schemas.openxmlformats.org/officeDocument/2006/relationships/vmlDrawing" Target="../drawings/vmlDrawing7.vml"/><Relationship Id="rId9" Type="http://schemas.openxmlformats.org/officeDocument/2006/relationships/control" Target="../activeX/activeX16.xml"/></Relationships>
</file>

<file path=xl/worksheets/_rels/sheet8.xml.rels><?xml version="1.0" encoding="UTF-8" standalone="yes"?>
<Relationships xmlns="http://schemas.openxmlformats.org/package/2006/relationships"><Relationship Id="rId8" Type="http://schemas.openxmlformats.org/officeDocument/2006/relationships/image" Target="../media/image19.emf"/><Relationship Id="rId3" Type="http://schemas.openxmlformats.org/officeDocument/2006/relationships/drawing" Target="../drawings/drawing8.xml"/><Relationship Id="rId7" Type="http://schemas.openxmlformats.org/officeDocument/2006/relationships/control" Target="../activeX/activeX18.x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6" Type="http://schemas.openxmlformats.org/officeDocument/2006/relationships/image" Target="../media/image18.emf"/><Relationship Id="rId5" Type="http://schemas.openxmlformats.org/officeDocument/2006/relationships/control" Target="../activeX/activeX17.xml"/><Relationship Id="rId10" Type="http://schemas.openxmlformats.org/officeDocument/2006/relationships/image" Target="../media/image20.emf"/><Relationship Id="rId4" Type="http://schemas.openxmlformats.org/officeDocument/2006/relationships/vmlDrawing" Target="../drawings/vmlDrawing8.vml"/><Relationship Id="rId9" Type="http://schemas.openxmlformats.org/officeDocument/2006/relationships/control" Target="../activeX/activeX19.xml"/></Relationships>
</file>

<file path=xl/worksheets/_rels/sheet9.xml.rels><?xml version="1.0" encoding="UTF-8" standalone="yes"?>
<Relationships xmlns="http://schemas.openxmlformats.org/package/2006/relationships"><Relationship Id="rId8" Type="http://schemas.openxmlformats.org/officeDocument/2006/relationships/image" Target="../media/image22.emf"/><Relationship Id="rId3" Type="http://schemas.openxmlformats.org/officeDocument/2006/relationships/drawing" Target="../drawings/drawing9.xml"/><Relationship Id="rId7" Type="http://schemas.openxmlformats.org/officeDocument/2006/relationships/control" Target="../activeX/activeX21.x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6" Type="http://schemas.openxmlformats.org/officeDocument/2006/relationships/image" Target="../media/image21.emf"/><Relationship Id="rId5" Type="http://schemas.openxmlformats.org/officeDocument/2006/relationships/control" Target="../activeX/activeX20.xml"/><Relationship Id="rId10" Type="http://schemas.openxmlformats.org/officeDocument/2006/relationships/image" Target="../media/image23.emf"/><Relationship Id="rId4" Type="http://schemas.openxmlformats.org/officeDocument/2006/relationships/vmlDrawing" Target="../drawings/vmlDrawing9.vml"/><Relationship Id="rId9" Type="http://schemas.openxmlformats.org/officeDocument/2006/relationships/control" Target="../activeX/activeX22.xml"/></Relationships>
</file>

<file path=xl/worksheets/_rels/sheet10.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drawing" Target="../drawings/drawing10.xml"/><Relationship Id="rId7" Type="http://schemas.openxmlformats.org/officeDocument/2006/relationships/control" Target="../activeX/activeX24.xml"/><Relationship Id="rId2" Type="http://schemas.openxmlformats.org/officeDocument/2006/relationships/customProperty" Target="../customProperty10.bin"/><Relationship Id="rId1" Type="http://schemas.openxmlformats.org/officeDocument/2006/relationships/printerSettings" Target="../printerSettings/printerSettings10.bin"/><Relationship Id="rId6" Type="http://schemas.openxmlformats.org/officeDocument/2006/relationships/image" Target="../media/image24.emf"/><Relationship Id="rId5" Type="http://schemas.openxmlformats.org/officeDocument/2006/relationships/control" Target="../activeX/activeX23.xml"/><Relationship Id="rId10" Type="http://schemas.openxmlformats.org/officeDocument/2006/relationships/image" Target="../media/image26.emf"/><Relationship Id="rId4" Type="http://schemas.openxmlformats.org/officeDocument/2006/relationships/vmlDrawing" Target="../drawings/vmlDrawing10.vml"/><Relationship Id="rId9" Type="http://schemas.openxmlformats.org/officeDocument/2006/relationships/control" Target="../activeX/activeX25.xml"/></Relationships>
</file>

<file path=xl/worksheets/_rels/sheet11.xml.rels><?xml version="1.0" encoding="UTF-8" standalone="yes"?>
<Relationships xmlns="http://schemas.openxmlformats.org/package/2006/relationships"><Relationship Id="rId8" Type="http://schemas.openxmlformats.org/officeDocument/2006/relationships/image" Target="../media/image28.emf"/><Relationship Id="rId3" Type="http://schemas.openxmlformats.org/officeDocument/2006/relationships/drawing" Target="../drawings/drawing11.xml"/><Relationship Id="rId7" Type="http://schemas.openxmlformats.org/officeDocument/2006/relationships/control" Target="../activeX/activeX27.xml"/><Relationship Id="rId2" Type="http://schemas.openxmlformats.org/officeDocument/2006/relationships/customProperty" Target="../customProperty11.bin"/><Relationship Id="rId1" Type="http://schemas.openxmlformats.org/officeDocument/2006/relationships/printerSettings" Target="../printerSettings/printerSettings11.bin"/><Relationship Id="rId6" Type="http://schemas.openxmlformats.org/officeDocument/2006/relationships/image" Target="../media/image27.emf"/><Relationship Id="rId5" Type="http://schemas.openxmlformats.org/officeDocument/2006/relationships/control" Target="../activeX/activeX26.xml"/><Relationship Id="rId10" Type="http://schemas.openxmlformats.org/officeDocument/2006/relationships/image" Target="../media/image29.emf"/><Relationship Id="rId4" Type="http://schemas.openxmlformats.org/officeDocument/2006/relationships/vmlDrawing" Target="../drawings/vmlDrawing11.vml"/><Relationship Id="rId9" Type="http://schemas.openxmlformats.org/officeDocument/2006/relationships/control" Target="../activeX/activeX28.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 Id="rId6" Type="http://schemas.openxmlformats.org/officeDocument/2006/relationships/image" Target="../media/image30.emf"/><Relationship Id="rId5" Type="http://schemas.openxmlformats.org/officeDocument/2006/relationships/control" Target="../activeX/activeX29.xml"/><Relationship Id="rId4"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 Id="rId6" Type="http://schemas.openxmlformats.org/officeDocument/2006/relationships/image" Target="../media/image33.emf"/><Relationship Id="rId5" Type="http://schemas.openxmlformats.org/officeDocument/2006/relationships/control" Target="../activeX/activeX30.xml"/><Relationship Id="rId4"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 Id="rId6" Type="http://schemas.openxmlformats.org/officeDocument/2006/relationships/image" Target="../media/image35.emf"/><Relationship Id="rId5" Type="http://schemas.openxmlformats.org/officeDocument/2006/relationships/control" Target="../activeX/activeX31.xml"/><Relationship Id="rId4"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6" Type="http://schemas.openxmlformats.org/officeDocument/2006/relationships/image" Target="../media/image36.emf"/><Relationship Id="rId5" Type="http://schemas.openxmlformats.org/officeDocument/2006/relationships/control" Target="../activeX/activeX32.xml"/><Relationship Id="rId4"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8" Type="http://schemas.openxmlformats.org/officeDocument/2006/relationships/image" Target="../media/image39.emf"/><Relationship Id="rId3" Type="http://schemas.openxmlformats.org/officeDocument/2006/relationships/drawing" Target="../drawings/drawing16.xml"/><Relationship Id="rId7" Type="http://schemas.openxmlformats.org/officeDocument/2006/relationships/control" Target="../activeX/activeX34.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6" Type="http://schemas.openxmlformats.org/officeDocument/2006/relationships/image" Target="../media/image38.emf"/><Relationship Id="rId5" Type="http://schemas.openxmlformats.org/officeDocument/2006/relationships/control" Target="../activeX/activeX33.xml"/><Relationship Id="rId10" Type="http://schemas.openxmlformats.org/officeDocument/2006/relationships/image" Target="../media/image40.emf"/><Relationship Id="rId4" Type="http://schemas.openxmlformats.org/officeDocument/2006/relationships/vmlDrawing" Target="../drawings/vmlDrawing16.vml"/><Relationship Id="rId9" Type="http://schemas.openxmlformats.org/officeDocument/2006/relationships/control" Target="../activeX/activeX35.xml"/></Relationships>
</file>

<file path=xl/worksheets/_rels/sheet17.x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drawing" Target="../drawings/drawing17.xml"/><Relationship Id="rId7" Type="http://schemas.openxmlformats.org/officeDocument/2006/relationships/control" Target="../activeX/activeX37.xml"/><Relationship Id="rId2" Type="http://schemas.openxmlformats.org/officeDocument/2006/relationships/customProperty" Target="../customProperty17.bin"/><Relationship Id="rId1" Type="http://schemas.openxmlformats.org/officeDocument/2006/relationships/printerSettings" Target="../printerSettings/printerSettings17.bin"/><Relationship Id="rId6" Type="http://schemas.openxmlformats.org/officeDocument/2006/relationships/image" Target="../media/image41.emf"/><Relationship Id="rId5" Type="http://schemas.openxmlformats.org/officeDocument/2006/relationships/control" Target="../activeX/activeX36.xml"/><Relationship Id="rId10" Type="http://schemas.openxmlformats.org/officeDocument/2006/relationships/image" Target="../media/image43.emf"/><Relationship Id="rId4" Type="http://schemas.openxmlformats.org/officeDocument/2006/relationships/vmlDrawing" Target="../drawings/vmlDrawing17.vml"/><Relationship Id="rId9" Type="http://schemas.openxmlformats.org/officeDocument/2006/relationships/control" Target="../activeX/activeX38.xml"/></Relationships>
</file>

<file path=xl/worksheets/_rels/sheet18.xml.rels><?xml version="1.0" encoding="UTF-8" standalone="yes"?>
<Relationships xmlns="http://schemas.openxmlformats.org/package/2006/relationships"><Relationship Id="rId8" Type="http://schemas.openxmlformats.org/officeDocument/2006/relationships/image" Target="../media/image45.emf"/><Relationship Id="rId3" Type="http://schemas.openxmlformats.org/officeDocument/2006/relationships/drawing" Target="../drawings/drawing18.xml"/><Relationship Id="rId7" Type="http://schemas.openxmlformats.org/officeDocument/2006/relationships/control" Target="../activeX/activeX40.xml"/><Relationship Id="rId2" Type="http://schemas.openxmlformats.org/officeDocument/2006/relationships/customProperty" Target="../customProperty18.bin"/><Relationship Id="rId1" Type="http://schemas.openxmlformats.org/officeDocument/2006/relationships/printerSettings" Target="../printerSettings/printerSettings18.bin"/><Relationship Id="rId6" Type="http://schemas.openxmlformats.org/officeDocument/2006/relationships/image" Target="../media/image44.emf"/><Relationship Id="rId5" Type="http://schemas.openxmlformats.org/officeDocument/2006/relationships/control" Target="../activeX/activeX39.xml"/><Relationship Id="rId10" Type="http://schemas.openxmlformats.org/officeDocument/2006/relationships/image" Target="../media/image46.emf"/><Relationship Id="rId4" Type="http://schemas.openxmlformats.org/officeDocument/2006/relationships/vmlDrawing" Target="../drawings/vmlDrawing18.vml"/><Relationship Id="rId9" Type="http://schemas.openxmlformats.org/officeDocument/2006/relationships/control" Target="../activeX/activeX41.x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19.bin"/><Relationship Id="rId1" Type="http://schemas.openxmlformats.org/officeDocument/2006/relationships/printerSettings" Target="../printerSettings/printerSettings19.bin"/><Relationship Id="rId6" Type="http://schemas.openxmlformats.org/officeDocument/2006/relationships/image" Target="../media/image47.emf"/><Relationship Id="rId5" Type="http://schemas.openxmlformats.org/officeDocument/2006/relationships/control" Target="../activeX/activeX42.xml"/><Relationship Id="rId4"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8" Type="http://schemas.openxmlformats.org/officeDocument/2006/relationships/image" Target="../media/image49.emf"/><Relationship Id="rId3" Type="http://schemas.openxmlformats.org/officeDocument/2006/relationships/drawing" Target="../drawings/drawing20.xml"/><Relationship Id="rId7" Type="http://schemas.openxmlformats.org/officeDocument/2006/relationships/control" Target="../activeX/activeX44.xml"/><Relationship Id="rId2" Type="http://schemas.openxmlformats.org/officeDocument/2006/relationships/customProperty" Target="../customProperty20.bin"/><Relationship Id="rId1" Type="http://schemas.openxmlformats.org/officeDocument/2006/relationships/printerSettings" Target="../printerSettings/printerSettings20.bin"/><Relationship Id="rId6" Type="http://schemas.openxmlformats.org/officeDocument/2006/relationships/image" Target="../media/image48.emf"/><Relationship Id="rId5" Type="http://schemas.openxmlformats.org/officeDocument/2006/relationships/control" Target="../activeX/activeX43.xml"/><Relationship Id="rId4"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8" Type="http://schemas.openxmlformats.org/officeDocument/2006/relationships/image" Target="../media/image51.emf"/><Relationship Id="rId3" Type="http://schemas.openxmlformats.org/officeDocument/2006/relationships/drawing" Target="../drawings/drawing21.xml"/><Relationship Id="rId7" Type="http://schemas.openxmlformats.org/officeDocument/2006/relationships/control" Target="../activeX/activeX46.xml"/><Relationship Id="rId2" Type="http://schemas.openxmlformats.org/officeDocument/2006/relationships/customProperty" Target="../customProperty21.bin"/><Relationship Id="rId1" Type="http://schemas.openxmlformats.org/officeDocument/2006/relationships/printerSettings" Target="../printerSettings/printerSettings21.bin"/><Relationship Id="rId6" Type="http://schemas.openxmlformats.org/officeDocument/2006/relationships/image" Target="../media/image50.emf"/><Relationship Id="rId5" Type="http://schemas.openxmlformats.org/officeDocument/2006/relationships/control" Target="../activeX/activeX45.xml"/><Relationship Id="rId10" Type="http://schemas.openxmlformats.org/officeDocument/2006/relationships/image" Target="../media/image52.emf"/><Relationship Id="rId4" Type="http://schemas.openxmlformats.org/officeDocument/2006/relationships/vmlDrawing" Target="../drawings/vmlDrawing21.vml"/><Relationship Id="rId9" Type="http://schemas.openxmlformats.org/officeDocument/2006/relationships/control" Target="../activeX/activeX47.xml"/></Relationships>
</file>

<file path=xl/worksheets/_rels/sheet22.xml.rels><?xml version="1.0" encoding="UTF-8" standalone="yes"?>
<Relationships xmlns="http://schemas.openxmlformats.org/package/2006/relationships"><Relationship Id="rId8" Type="http://schemas.openxmlformats.org/officeDocument/2006/relationships/image" Target="../media/image54.emf"/><Relationship Id="rId3" Type="http://schemas.openxmlformats.org/officeDocument/2006/relationships/drawing" Target="../drawings/drawing22.xml"/><Relationship Id="rId7" Type="http://schemas.openxmlformats.org/officeDocument/2006/relationships/control" Target="../activeX/activeX49.xml"/><Relationship Id="rId2" Type="http://schemas.openxmlformats.org/officeDocument/2006/relationships/customProperty" Target="../customProperty22.bin"/><Relationship Id="rId1" Type="http://schemas.openxmlformats.org/officeDocument/2006/relationships/printerSettings" Target="../printerSettings/printerSettings22.bin"/><Relationship Id="rId6" Type="http://schemas.openxmlformats.org/officeDocument/2006/relationships/image" Target="../media/image53.emf"/><Relationship Id="rId5" Type="http://schemas.openxmlformats.org/officeDocument/2006/relationships/control" Target="../activeX/activeX48.xml"/><Relationship Id="rId10" Type="http://schemas.openxmlformats.org/officeDocument/2006/relationships/image" Target="../media/image55.emf"/><Relationship Id="rId4" Type="http://schemas.openxmlformats.org/officeDocument/2006/relationships/vmlDrawing" Target="../drawings/vmlDrawing22.vml"/><Relationship Id="rId9" Type="http://schemas.openxmlformats.org/officeDocument/2006/relationships/control" Target="../activeX/activeX50.xml"/></Relationships>
</file>

<file path=xl/worksheets/_rels/sheet23.xml.rels><?xml version="1.0" encoding="UTF-8" standalone="yes"?>
<Relationships xmlns="http://schemas.openxmlformats.org/package/2006/relationships"><Relationship Id="rId8" Type="http://schemas.openxmlformats.org/officeDocument/2006/relationships/image" Target="../media/image57.emf"/><Relationship Id="rId3" Type="http://schemas.openxmlformats.org/officeDocument/2006/relationships/drawing" Target="../drawings/drawing23.xml"/><Relationship Id="rId7" Type="http://schemas.openxmlformats.org/officeDocument/2006/relationships/control" Target="../activeX/activeX52.xml"/><Relationship Id="rId2" Type="http://schemas.openxmlformats.org/officeDocument/2006/relationships/customProperty" Target="../customProperty23.bin"/><Relationship Id="rId1" Type="http://schemas.openxmlformats.org/officeDocument/2006/relationships/printerSettings" Target="../printerSettings/printerSettings23.bin"/><Relationship Id="rId6" Type="http://schemas.openxmlformats.org/officeDocument/2006/relationships/image" Target="../media/image56.emf"/><Relationship Id="rId5" Type="http://schemas.openxmlformats.org/officeDocument/2006/relationships/control" Target="../activeX/activeX51.xml"/><Relationship Id="rId10" Type="http://schemas.openxmlformats.org/officeDocument/2006/relationships/image" Target="../media/image58.emf"/><Relationship Id="rId4" Type="http://schemas.openxmlformats.org/officeDocument/2006/relationships/vmlDrawing" Target="../drawings/vmlDrawing23.vml"/><Relationship Id="rId9" Type="http://schemas.openxmlformats.org/officeDocument/2006/relationships/control" Target="../activeX/activeX53.xml"/></Relationships>
</file>

<file path=xl/worksheets/_rels/sheet2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drawing" Target="../drawings/drawing24.xml"/><Relationship Id="rId7" Type="http://schemas.openxmlformats.org/officeDocument/2006/relationships/control" Target="../activeX/activeX55.xml"/><Relationship Id="rId2" Type="http://schemas.openxmlformats.org/officeDocument/2006/relationships/customProperty" Target="../customProperty24.bin"/><Relationship Id="rId1" Type="http://schemas.openxmlformats.org/officeDocument/2006/relationships/printerSettings" Target="../printerSettings/printerSettings24.bin"/><Relationship Id="rId6" Type="http://schemas.openxmlformats.org/officeDocument/2006/relationships/image" Target="../media/image59.emf"/><Relationship Id="rId5" Type="http://schemas.openxmlformats.org/officeDocument/2006/relationships/control" Target="../activeX/activeX54.xml"/><Relationship Id="rId4" Type="http://schemas.openxmlformats.org/officeDocument/2006/relationships/vmlDrawing" Target="../drawings/vmlDrawing24.vml"/></Relationships>
</file>

<file path=xl/worksheets/_rels/sheet25.xml.rels><?xml version="1.0" encoding="UTF-8" standalone="yes"?>
<Relationships xmlns="http://schemas.openxmlformats.org/package/2006/relationships"><Relationship Id="rId8" Type="http://schemas.openxmlformats.org/officeDocument/2006/relationships/image" Target="../media/image62.emf"/><Relationship Id="rId3" Type="http://schemas.openxmlformats.org/officeDocument/2006/relationships/drawing" Target="../drawings/drawing25.xml"/><Relationship Id="rId7" Type="http://schemas.openxmlformats.org/officeDocument/2006/relationships/control" Target="../activeX/activeX57.xml"/><Relationship Id="rId2" Type="http://schemas.openxmlformats.org/officeDocument/2006/relationships/customProperty" Target="../customProperty25.bin"/><Relationship Id="rId1" Type="http://schemas.openxmlformats.org/officeDocument/2006/relationships/printerSettings" Target="../printerSettings/printerSettings25.bin"/><Relationship Id="rId6" Type="http://schemas.openxmlformats.org/officeDocument/2006/relationships/image" Target="../media/image61.emf"/><Relationship Id="rId5" Type="http://schemas.openxmlformats.org/officeDocument/2006/relationships/control" Target="../activeX/activeX56.xml"/><Relationship Id="rId4" Type="http://schemas.openxmlformats.org/officeDocument/2006/relationships/vmlDrawing" Target="../drawings/vmlDrawing25.v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image" Target="../media/image63.emf"/><Relationship Id="rId4" Type="http://schemas.openxmlformats.org/officeDocument/2006/relationships/control" Target="../activeX/activeX58.xml"/></Relationships>
</file>

<file path=xl/worksheets/_rels/sheet27.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hyperlink" Target="https://prepaid-phones.t-mobile.com/prepaid-plans" TargetMode="External"/><Relationship Id="rId7" Type="http://schemas.openxmlformats.org/officeDocument/2006/relationships/control" Target="../activeX/activeX59.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7.vml"/><Relationship Id="rId5" Type="http://schemas.openxmlformats.org/officeDocument/2006/relationships/drawing" Target="../drawings/drawing27.xml"/><Relationship Id="rId10" Type="http://schemas.openxmlformats.org/officeDocument/2006/relationships/image" Target="../media/image65.emf"/><Relationship Id="rId4" Type="http://schemas.openxmlformats.org/officeDocument/2006/relationships/printerSettings" Target="../printerSettings/printerSettings27.bin"/><Relationship Id="rId9" Type="http://schemas.openxmlformats.org/officeDocument/2006/relationships/control" Target="../activeX/activeX60.xml"/></Relationships>
</file>

<file path=xl/worksheets/_rels/sheet28.xml.rels><?xml version="1.0" encoding="UTF-8" standalone="yes"?>
<Relationships xmlns="http://schemas.openxmlformats.org/package/2006/relationships"><Relationship Id="rId8" Type="http://schemas.openxmlformats.org/officeDocument/2006/relationships/image" Target="../media/image66.emf"/><Relationship Id="rId3" Type="http://schemas.openxmlformats.org/officeDocument/2006/relationships/hyperlink" Target="https://prepaid-phones.t-mobile.com/prepaid-plans" TargetMode="External"/><Relationship Id="rId7" Type="http://schemas.openxmlformats.org/officeDocument/2006/relationships/control" Target="../activeX/activeX61.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8.vml"/><Relationship Id="rId5" Type="http://schemas.openxmlformats.org/officeDocument/2006/relationships/drawing" Target="../drawings/drawing28.xm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image" Target="../media/image68.emf"/><Relationship Id="rId3" Type="http://schemas.openxmlformats.org/officeDocument/2006/relationships/drawing" Target="../drawings/drawing29.xml"/><Relationship Id="rId7" Type="http://schemas.openxmlformats.org/officeDocument/2006/relationships/control" Target="../activeX/activeX63.xml"/><Relationship Id="rId2" Type="http://schemas.openxmlformats.org/officeDocument/2006/relationships/customProperty" Target="../customProperty26.bin"/><Relationship Id="rId1" Type="http://schemas.openxmlformats.org/officeDocument/2006/relationships/printerSettings" Target="../printerSettings/printerSettings29.bin"/><Relationship Id="rId6" Type="http://schemas.openxmlformats.org/officeDocument/2006/relationships/image" Target="../media/image67.emf"/><Relationship Id="rId5" Type="http://schemas.openxmlformats.org/officeDocument/2006/relationships/control" Target="../activeX/activeX62.xml"/><Relationship Id="rId4" Type="http://schemas.openxmlformats.org/officeDocument/2006/relationships/vmlDrawing" Target="../drawings/vmlDrawing29.vml"/></Relationships>
</file>

<file path=xl/worksheets/_rels/sheet30.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drawing" Target="../drawings/drawing30.xml"/><Relationship Id="rId7" Type="http://schemas.openxmlformats.org/officeDocument/2006/relationships/control" Target="../activeX/activeX65.xml"/><Relationship Id="rId2" Type="http://schemas.openxmlformats.org/officeDocument/2006/relationships/customProperty" Target="../customProperty27.bin"/><Relationship Id="rId1" Type="http://schemas.openxmlformats.org/officeDocument/2006/relationships/printerSettings" Target="../printerSettings/printerSettings30.bin"/><Relationship Id="rId6" Type="http://schemas.openxmlformats.org/officeDocument/2006/relationships/image" Target="../media/image69.emf"/><Relationship Id="rId5" Type="http://schemas.openxmlformats.org/officeDocument/2006/relationships/control" Target="../activeX/activeX64.xml"/><Relationship Id="rId10" Type="http://schemas.openxmlformats.org/officeDocument/2006/relationships/image" Target="../media/image71.emf"/><Relationship Id="rId4" Type="http://schemas.openxmlformats.org/officeDocument/2006/relationships/vmlDrawing" Target="../drawings/vmlDrawing30.vml"/><Relationship Id="rId9" Type="http://schemas.openxmlformats.org/officeDocument/2006/relationships/control" Target="../activeX/activeX66.xml"/></Relationships>
</file>

<file path=xl/worksheets/_rels/sheet31.xml.rels><?xml version="1.0" encoding="UTF-8" standalone="yes"?>
<Relationships xmlns="http://schemas.openxmlformats.org/package/2006/relationships"><Relationship Id="rId8" Type="http://schemas.openxmlformats.org/officeDocument/2006/relationships/image" Target="../media/image73.emf"/><Relationship Id="rId3" Type="http://schemas.openxmlformats.org/officeDocument/2006/relationships/drawing" Target="../drawings/drawing31.xml"/><Relationship Id="rId7" Type="http://schemas.openxmlformats.org/officeDocument/2006/relationships/control" Target="../activeX/activeX68.xml"/><Relationship Id="rId2" Type="http://schemas.openxmlformats.org/officeDocument/2006/relationships/customProperty" Target="../customProperty28.bin"/><Relationship Id="rId1" Type="http://schemas.openxmlformats.org/officeDocument/2006/relationships/printerSettings" Target="../printerSettings/printerSettings31.bin"/><Relationship Id="rId6" Type="http://schemas.openxmlformats.org/officeDocument/2006/relationships/image" Target="../media/image72.emf"/><Relationship Id="rId5" Type="http://schemas.openxmlformats.org/officeDocument/2006/relationships/control" Target="../activeX/activeX67.xml"/><Relationship Id="rId4" Type="http://schemas.openxmlformats.org/officeDocument/2006/relationships/vmlDrawing" Target="../drawings/vmlDrawing31.vml"/></Relationships>
</file>

<file path=xl/worksheets/_rels/sheet32.xml.rels><?xml version="1.0" encoding="UTF-8" standalone="yes"?>
<Relationships xmlns="http://schemas.openxmlformats.org/package/2006/relationships"><Relationship Id="rId8" Type="http://schemas.openxmlformats.org/officeDocument/2006/relationships/image" Target="../media/image75.emf"/><Relationship Id="rId3" Type="http://schemas.openxmlformats.org/officeDocument/2006/relationships/drawing" Target="../drawings/drawing32.xml"/><Relationship Id="rId7" Type="http://schemas.openxmlformats.org/officeDocument/2006/relationships/control" Target="../activeX/activeX70.xml"/><Relationship Id="rId2" Type="http://schemas.openxmlformats.org/officeDocument/2006/relationships/customProperty" Target="../customProperty29.bin"/><Relationship Id="rId1" Type="http://schemas.openxmlformats.org/officeDocument/2006/relationships/printerSettings" Target="../printerSettings/printerSettings32.bin"/><Relationship Id="rId6" Type="http://schemas.openxmlformats.org/officeDocument/2006/relationships/image" Target="../media/image74.emf"/><Relationship Id="rId5" Type="http://schemas.openxmlformats.org/officeDocument/2006/relationships/control" Target="../activeX/activeX69.xml"/><Relationship Id="rId10" Type="http://schemas.openxmlformats.org/officeDocument/2006/relationships/image" Target="../media/image76.emf"/><Relationship Id="rId4" Type="http://schemas.openxmlformats.org/officeDocument/2006/relationships/vmlDrawing" Target="../drawings/vmlDrawing32.vml"/><Relationship Id="rId9" Type="http://schemas.openxmlformats.org/officeDocument/2006/relationships/control" Target="../activeX/activeX71.xm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customProperty" Target="../customProperty30.bin"/><Relationship Id="rId1" Type="http://schemas.openxmlformats.org/officeDocument/2006/relationships/printerSettings" Target="../printerSettings/printerSettings33.bin"/><Relationship Id="rId6" Type="http://schemas.openxmlformats.org/officeDocument/2006/relationships/image" Target="../media/image77.emf"/><Relationship Id="rId5" Type="http://schemas.openxmlformats.org/officeDocument/2006/relationships/control" Target="../activeX/activeX72.xml"/><Relationship Id="rId4" Type="http://schemas.openxmlformats.org/officeDocument/2006/relationships/vmlDrawing" Target="../drawings/vmlDrawing33.vml"/></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customProperty" Target="../customProperty31.bin"/><Relationship Id="rId1" Type="http://schemas.openxmlformats.org/officeDocument/2006/relationships/printerSettings" Target="../printerSettings/printerSettings34.bin"/><Relationship Id="rId6" Type="http://schemas.openxmlformats.org/officeDocument/2006/relationships/image" Target="../media/image78.emf"/><Relationship Id="rId5" Type="http://schemas.openxmlformats.org/officeDocument/2006/relationships/control" Target="../activeX/activeX73.xml"/><Relationship Id="rId4" Type="http://schemas.openxmlformats.org/officeDocument/2006/relationships/vmlDrawing" Target="../drawings/vmlDrawing34.vml"/></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customProperty" Target="../customProperty32.bin"/><Relationship Id="rId1" Type="http://schemas.openxmlformats.org/officeDocument/2006/relationships/printerSettings" Target="../printerSettings/printerSettings35.bin"/><Relationship Id="rId6" Type="http://schemas.openxmlformats.org/officeDocument/2006/relationships/image" Target="../media/image79.emf"/><Relationship Id="rId5" Type="http://schemas.openxmlformats.org/officeDocument/2006/relationships/control" Target="../activeX/activeX74.xml"/><Relationship Id="rId4" Type="http://schemas.openxmlformats.org/officeDocument/2006/relationships/vmlDrawing" Target="../drawings/vmlDrawing3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6C2BD-A74A-4D89-893C-7CECD5CB90C5}">
  <sheetPr codeName="Tabelle34">
    <pageSetUpPr fitToPage="1"/>
  </sheetPr>
  <dimension ref="A1:X28"/>
  <sheetViews>
    <sheetView showGridLines="0" zoomScale="80" zoomScaleNormal="80" zoomScaleSheetLayoutView="70" zoomScalePageLayoutView="30" workbookViewId="0">
      <selection activeCell="U38" sqref="U38"/>
    </sheetView>
  </sheetViews>
  <sheetFormatPr baseColWidth="10" defaultColWidth="11.26953125" defaultRowHeight="14.5" x14ac:dyDescent="0.35"/>
  <cols>
    <col min="1" max="1" width="6.7265625" customWidth="1"/>
    <col min="2" max="7" width="11.7265625" customWidth="1"/>
    <col min="8" max="8" width="1.26953125" customWidth="1"/>
    <col min="9" max="9" width="0.26953125" customWidth="1"/>
    <col min="10" max="10" width="1.26953125" customWidth="1"/>
    <col min="11" max="11" width="0.26953125" customWidth="1"/>
    <col min="12" max="12" width="1.26953125" customWidth="1"/>
    <col min="13" max="13" width="0.26953125" customWidth="1"/>
    <col min="14" max="14" width="1.26953125" customWidth="1"/>
    <col min="15" max="15" width="0.26953125" customWidth="1"/>
    <col min="16" max="16" width="8.7265625" customWidth="1"/>
    <col min="17" max="17" width="18" customWidth="1"/>
    <col min="18" max="18" width="12.7265625" customWidth="1"/>
  </cols>
  <sheetData>
    <row r="1" spans="1:24" s="5" customFormat="1" ht="37.4" customHeight="1" x14ac:dyDescent="0.75">
      <c r="A1" s="1" t="s">
        <v>0</v>
      </c>
      <c r="B1" s="2"/>
      <c r="C1" s="2"/>
      <c r="D1" s="3"/>
      <c r="E1" s="3"/>
      <c r="F1" s="3"/>
      <c r="G1" s="3"/>
      <c r="H1" s="3"/>
      <c r="I1" s="3"/>
      <c r="J1" s="3"/>
      <c r="K1" s="3"/>
      <c r="L1" s="3"/>
      <c r="M1" s="3"/>
      <c r="N1" s="3"/>
      <c r="O1" s="3"/>
      <c r="P1" s="3"/>
      <c r="Q1" s="4"/>
    </row>
    <row r="2" spans="1:24" ht="31.4" customHeight="1" x14ac:dyDescent="0.45">
      <c r="A2" s="6" t="s">
        <v>1</v>
      </c>
      <c r="B2" s="7"/>
      <c r="C2" s="7"/>
      <c r="D2" s="7"/>
      <c r="E2" s="7"/>
      <c r="F2" s="7"/>
      <c r="G2" s="7"/>
      <c r="H2" s="8"/>
      <c r="I2" s="7"/>
      <c r="J2" s="9"/>
      <c r="K2" s="10"/>
      <c r="L2" s="9"/>
      <c r="M2" s="10"/>
      <c r="N2" s="9"/>
      <c r="O2" s="11">
        <v>2</v>
      </c>
      <c r="P2" s="12" t="s">
        <v>2</v>
      </c>
      <c r="Q2" s="13">
        <v>2024</v>
      </c>
    </row>
    <row r="3" spans="1:24" ht="24.75" customHeight="1" x14ac:dyDescent="0.35">
      <c r="A3" s="14"/>
      <c r="B3" s="14"/>
      <c r="C3" s="14"/>
      <c r="D3" s="14"/>
      <c r="E3" s="14"/>
      <c r="F3" s="14"/>
      <c r="G3" s="14"/>
      <c r="H3" s="14"/>
      <c r="I3" s="14"/>
      <c r="J3" s="14"/>
      <c r="K3" s="14"/>
      <c r="L3" s="14"/>
      <c r="M3" s="14"/>
      <c r="N3" s="14"/>
      <c r="O3" s="14"/>
      <c r="P3" s="14"/>
      <c r="Q3" s="14"/>
    </row>
    <row r="4" spans="1:24" ht="10.5" customHeight="1" x14ac:dyDescent="0.35">
      <c r="A4" s="14"/>
      <c r="B4" s="14"/>
      <c r="C4" s="14"/>
      <c r="D4" s="14"/>
      <c r="E4" s="14"/>
      <c r="F4" s="14"/>
      <c r="G4" s="14"/>
      <c r="H4" s="14"/>
      <c r="I4" s="14"/>
      <c r="J4" s="14"/>
      <c r="K4" s="14"/>
      <c r="L4" s="14"/>
      <c r="M4" s="14"/>
      <c r="N4" s="14"/>
      <c r="O4" s="14"/>
      <c r="P4" s="14"/>
      <c r="Q4" s="14"/>
    </row>
    <row r="5" spans="1:24" s="17" customFormat="1" x14ac:dyDescent="0.35">
      <c r="A5" s="15"/>
      <c r="B5" s="16" t="s">
        <v>3</v>
      </c>
      <c r="C5" s="15"/>
      <c r="D5" s="15"/>
      <c r="E5" s="14"/>
      <c r="F5" s="14"/>
      <c r="G5" s="14"/>
      <c r="H5" s="14"/>
      <c r="I5" s="14"/>
      <c r="J5" s="14"/>
      <c r="K5" s="14"/>
      <c r="L5" s="14"/>
      <c r="M5" s="14"/>
      <c r="N5" s="14"/>
      <c r="O5" s="14"/>
      <c r="P5" s="14"/>
      <c r="Q5" s="14"/>
      <c r="R5"/>
      <c r="X5"/>
    </row>
    <row r="6" spans="1:24" s="17" customFormat="1" x14ac:dyDescent="0.3">
      <c r="A6" s="15"/>
      <c r="B6" s="15"/>
      <c r="C6" s="15"/>
      <c r="D6" s="15"/>
      <c r="E6" s="14"/>
      <c r="F6" s="14"/>
      <c r="G6" s="14"/>
      <c r="H6" s="14"/>
      <c r="I6" s="14"/>
      <c r="J6" s="14"/>
      <c r="K6" s="14"/>
      <c r="L6" s="14"/>
      <c r="M6" s="14"/>
      <c r="N6" s="14"/>
      <c r="O6" s="14"/>
      <c r="P6" s="14"/>
      <c r="Q6" s="14"/>
    </row>
    <row r="7" spans="1:24" s="17" customFormat="1" ht="15.5" x14ac:dyDescent="0.4">
      <c r="A7" s="15"/>
      <c r="B7" s="18" t="s">
        <v>4</v>
      </c>
      <c r="C7" s="15"/>
      <c r="D7" s="19"/>
      <c r="E7" s="14"/>
      <c r="F7" s="14"/>
      <c r="G7" s="14"/>
      <c r="H7" s="14"/>
      <c r="I7" s="14"/>
      <c r="J7" s="14"/>
      <c r="K7" s="14"/>
      <c r="L7" s="14"/>
      <c r="M7" s="14"/>
      <c r="N7" s="14"/>
      <c r="O7" s="14"/>
      <c r="P7" s="14"/>
      <c r="Q7" s="14"/>
    </row>
    <row r="8" spans="1:24" s="17" customFormat="1" ht="15.5" x14ac:dyDescent="0.4">
      <c r="A8" s="15"/>
      <c r="B8" s="18" t="s">
        <v>5</v>
      </c>
      <c r="C8" s="15"/>
      <c r="D8" s="15"/>
      <c r="E8" s="14"/>
      <c r="F8" s="14"/>
      <c r="G8" s="14"/>
      <c r="H8" s="14"/>
      <c r="I8" s="14"/>
      <c r="J8" s="14"/>
      <c r="K8" s="14"/>
      <c r="L8" s="14"/>
      <c r="M8" s="14"/>
      <c r="N8" s="14"/>
      <c r="O8" s="14"/>
      <c r="P8" s="14"/>
      <c r="Q8" s="14"/>
    </row>
    <row r="9" spans="1:24" s="17" customFormat="1" ht="15.5" x14ac:dyDescent="0.4">
      <c r="A9" s="15"/>
      <c r="B9" s="18" t="s">
        <v>6</v>
      </c>
      <c r="C9" s="15"/>
      <c r="D9" s="15"/>
      <c r="E9" s="14"/>
      <c r="F9" s="14"/>
      <c r="G9" s="14"/>
      <c r="H9" s="14"/>
      <c r="I9" s="14"/>
      <c r="J9" s="14"/>
      <c r="K9" s="14"/>
      <c r="L9" s="14"/>
      <c r="M9" s="14"/>
      <c r="N9" s="14"/>
      <c r="O9" s="14"/>
      <c r="P9" s="14"/>
      <c r="Q9" s="14"/>
    </row>
    <row r="10" spans="1:24" s="17" customFormat="1" ht="15.5" x14ac:dyDescent="0.4">
      <c r="A10" s="15"/>
      <c r="B10" s="18" t="s">
        <v>7</v>
      </c>
      <c r="C10" s="15"/>
      <c r="D10" s="15"/>
      <c r="E10" s="14"/>
      <c r="F10" s="14"/>
      <c r="G10" s="14"/>
      <c r="H10" s="14"/>
      <c r="I10" s="14"/>
      <c r="J10" s="14"/>
      <c r="K10" s="14"/>
      <c r="L10" s="14"/>
      <c r="M10" s="14"/>
      <c r="N10" s="14"/>
      <c r="O10" s="14"/>
      <c r="P10" s="14"/>
      <c r="Q10" s="14"/>
    </row>
    <row r="11" spans="1:24" ht="15.5" x14ac:dyDescent="0.4">
      <c r="A11" s="15"/>
      <c r="B11" s="18" t="s">
        <v>8</v>
      </c>
      <c r="C11" s="15"/>
      <c r="D11" s="15"/>
      <c r="E11" s="14"/>
      <c r="F11" s="14"/>
      <c r="G11" s="14"/>
      <c r="H11" s="14"/>
      <c r="I11" s="14"/>
      <c r="J11" s="14"/>
      <c r="K11" s="14"/>
      <c r="L11" s="14"/>
      <c r="M11" s="14"/>
      <c r="N11" s="14"/>
      <c r="O11" s="14"/>
      <c r="P11" s="14"/>
      <c r="Q11" s="14"/>
    </row>
    <row r="12" spans="1:24" x14ac:dyDescent="0.35">
      <c r="A12" s="15"/>
      <c r="B12" s="15"/>
      <c r="C12" s="15"/>
      <c r="D12" s="15"/>
      <c r="E12" s="14"/>
      <c r="F12" s="14"/>
      <c r="G12" s="14"/>
      <c r="H12" s="14"/>
      <c r="I12" s="14"/>
      <c r="J12" s="14"/>
      <c r="K12" s="14"/>
      <c r="L12" s="14"/>
      <c r="M12" s="14"/>
      <c r="N12" s="14"/>
      <c r="O12" s="14"/>
      <c r="P12" s="14"/>
      <c r="Q12" s="20"/>
    </row>
    <row r="13" spans="1:24" x14ac:dyDescent="0.35">
      <c r="A13" s="15"/>
      <c r="B13" s="16" t="s">
        <v>9</v>
      </c>
      <c r="C13" s="15"/>
      <c r="D13" s="15"/>
      <c r="E13" s="14"/>
      <c r="F13" s="14"/>
      <c r="G13" s="14"/>
      <c r="H13" s="14"/>
      <c r="I13" s="14"/>
      <c r="J13" s="14"/>
      <c r="K13" s="14"/>
      <c r="L13" s="14"/>
      <c r="M13" s="14"/>
      <c r="N13" s="14"/>
      <c r="O13" s="14"/>
      <c r="P13" s="14"/>
      <c r="Q13" s="14"/>
    </row>
    <row r="14" spans="1:24" x14ac:dyDescent="0.35">
      <c r="A14" s="15"/>
      <c r="B14" s="15"/>
      <c r="C14" s="15"/>
      <c r="D14" s="15"/>
      <c r="E14" s="14"/>
      <c r="F14" s="14"/>
      <c r="G14" s="14"/>
      <c r="H14" s="14"/>
      <c r="I14" s="14"/>
      <c r="J14" s="14"/>
      <c r="K14" s="14"/>
      <c r="L14" s="14"/>
      <c r="M14" s="14"/>
      <c r="N14" s="14"/>
      <c r="O14" s="14"/>
      <c r="P14" s="14"/>
      <c r="Q14" s="14"/>
    </row>
    <row r="15" spans="1:24" ht="15.5" x14ac:dyDescent="0.4">
      <c r="A15" s="21"/>
      <c r="B15" s="22" t="s">
        <v>10</v>
      </c>
      <c r="C15" s="21"/>
      <c r="D15" s="15"/>
      <c r="E15" s="14"/>
      <c r="F15" s="14"/>
      <c r="G15" s="14"/>
      <c r="H15" s="14"/>
      <c r="I15" s="14"/>
      <c r="J15" s="14"/>
      <c r="K15" s="14"/>
      <c r="L15" s="14"/>
      <c r="M15" s="14"/>
      <c r="N15" s="14"/>
      <c r="O15" s="14"/>
      <c r="P15" s="14"/>
      <c r="Q15" s="14"/>
    </row>
    <row r="16" spans="1:24" ht="15.5" x14ac:dyDescent="0.4">
      <c r="A16" s="21"/>
      <c r="B16" s="22" t="s">
        <v>11</v>
      </c>
      <c r="C16" s="21"/>
      <c r="D16" s="15"/>
      <c r="E16" s="14"/>
      <c r="F16" s="14"/>
      <c r="G16" s="14"/>
      <c r="H16" s="14"/>
      <c r="I16" s="14"/>
      <c r="J16" s="14"/>
      <c r="K16" s="14"/>
      <c r="L16" s="14"/>
      <c r="M16" s="14"/>
      <c r="N16" s="14"/>
      <c r="O16" s="14"/>
      <c r="P16" s="14"/>
      <c r="Q16" s="14"/>
    </row>
    <row r="17" spans="1:18" ht="15.5" x14ac:dyDescent="0.4">
      <c r="A17" s="21"/>
      <c r="B17" s="22" t="s">
        <v>12</v>
      </c>
      <c r="C17" s="21"/>
      <c r="D17" s="15"/>
      <c r="E17" s="14"/>
      <c r="F17" s="14"/>
      <c r="G17" s="14"/>
      <c r="H17" s="14"/>
      <c r="I17" s="14"/>
      <c r="J17" s="14"/>
      <c r="K17" s="14"/>
      <c r="L17" s="14"/>
      <c r="M17" s="14"/>
      <c r="N17" s="14"/>
      <c r="O17" s="14"/>
      <c r="P17" s="14"/>
      <c r="Q17" s="14"/>
    </row>
    <row r="18" spans="1:18" ht="15.5" x14ac:dyDescent="0.4">
      <c r="A18" s="21"/>
      <c r="B18" s="22" t="s">
        <v>13</v>
      </c>
      <c r="C18" s="21"/>
      <c r="D18" s="15"/>
      <c r="E18" s="14"/>
      <c r="F18" s="14"/>
      <c r="G18" s="14"/>
      <c r="H18" s="14"/>
      <c r="I18" s="14"/>
      <c r="J18" s="14"/>
      <c r="K18" s="14"/>
      <c r="L18" s="14"/>
      <c r="M18" s="14"/>
      <c r="N18" s="14"/>
      <c r="O18" s="14"/>
      <c r="P18" s="14"/>
      <c r="Q18" s="14"/>
    </row>
    <row r="19" spans="1:18" x14ac:dyDescent="0.35">
      <c r="A19" s="14"/>
      <c r="B19" s="14"/>
      <c r="C19" s="14"/>
      <c r="D19" s="14"/>
      <c r="E19" s="14"/>
      <c r="F19" s="14"/>
      <c r="G19" s="14"/>
      <c r="H19" s="14"/>
      <c r="I19" s="14"/>
      <c r="J19" s="14"/>
      <c r="K19" s="14"/>
      <c r="L19" s="14"/>
      <c r="M19" s="14"/>
      <c r="N19" s="14"/>
      <c r="O19" s="14"/>
      <c r="P19" s="14"/>
      <c r="Q19" s="14"/>
    </row>
    <row r="20" spans="1:18" x14ac:dyDescent="0.35">
      <c r="A20" s="23"/>
      <c r="B20" s="16" t="s">
        <v>14</v>
      </c>
      <c r="C20" s="24"/>
      <c r="D20" s="24"/>
      <c r="E20" s="23"/>
      <c r="F20" s="16"/>
      <c r="G20" s="16"/>
      <c r="H20" s="23"/>
      <c r="I20" s="23"/>
      <c r="J20" s="23"/>
      <c r="K20" s="23"/>
      <c r="L20" s="23"/>
      <c r="M20" s="23"/>
      <c r="N20" s="23"/>
      <c r="O20" s="23"/>
      <c r="P20" s="23"/>
      <c r="Q20" s="23"/>
    </row>
    <row r="21" spans="1:18" ht="15.5" x14ac:dyDescent="0.4">
      <c r="A21" s="21"/>
      <c r="B21" s="22" t="s">
        <v>15</v>
      </c>
      <c r="C21" s="22" t="s">
        <v>16</v>
      </c>
      <c r="D21" s="21"/>
      <c r="E21" s="21"/>
      <c r="F21" s="22"/>
      <c r="G21" s="22"/>
      <c r="H21" s="22"/>
      <c r="I21" s="22"/>
      <c r="J21" s="22"/>
      <c r="K21" s="22"/>
      <c r="L21" s="22"/>
      <c r="M21" s="22"/>
      <c r="N21" s="22"/>
      <c r="O21" s="22"/>
      <c r="P21" s="21"/>
      <c r="Q21" s="21"/>
    </row>
    <row r="22" spans="1:18" ht="15.5" x14ac:dyDescent="0.4">
      <c r="A22" s="21"/>
      <c r="B22" s="22" t="s">
        <v>17</v>
      </c>
      <c r="C22" s="22" t="s">
        <v>18</v>
      </c>
      <c r="D22" s="21"/>
      <c r="E22" s="21"/>
      <c r="F22" s="22"/>
      <c r="G22" s="22"/>
      <c r="H22" s="22"/>
      <c r="I22" s="22"/>
      <c r="J22" s="22"/>
      <c r="K22" s="22"/>
      <c r="L22" s="22"/>
      <c r="M22" s="22"/>
      <c r="N22" s="22"/>
      <c r="O22" s="22"/>
      <c r="P22" s="21"/>
      <c r="Q22" s="21"/>
    </row>
    <row r="23" spans="1:18" ht="15.5" x14ac:dyDescent="0.4">
      <c r="A23" s="21"/>
      <c r="B23" s="22" t="s">
        <v>19</v>
      </c>
      <c r="C23" s="22" t="s">
        <v>20</v>
      </c>
      <c r="D23" s="21"/>
      <c r="E23" s="21"/>
      <c r="F23" s="22"/>
      <c r="G23" s="22"/>
      <c r="H23" s="22"/>
      <c r="I23" s="22"/>
      <c r="J23" s="22"/>
      <c r="K23" s="22"/>
      <c r="L23" s="22"/>
      <c r="M23" s="22"/>
      <c r="N23" s="22"/>
      <c r="O23" s="22"/>
      <c r="P23" s="21"/>
      <c r="Q23" s="21"/>
    </row>
    <row r="24" spans="1:18" ht="21" customHeight="1" x14ac:dyDescent="0.4">
      <c r="A24" s="21"/>
      <c r="B24" s="22"/>
      <c r="C24" s="22"/>
      <c r="D24" s="21"/>
      <c r="E24" s="21"/>
      <c r="F24" s="22"/>
      <c r="G24" s="22"/>
      <c r="H24" s="22"/>
      <c r="I24" s="22"/>
      <c r="J24" s="22"/>
      <c r="K24" s="22"/>
      <c r="L24" s="22"/>
      <c r="M24" s="22"/>
      <c r="N24" s="22"/>
      <c r="O24" s="22"/>
      <c r="P24" s="21"/>
      <c r="Q24" s="21"/>
    </row>
    <row r="25" spans="1:18" ht="45" customHeight="1" x14ac:dyDescent="0.4">
      <c r="A25" s="25"/>
      <c r="B25" s="586" t="s">
        <v>21</v>
      </c>
      <c r="C25" s="586"/>
      <c r="D25" s="586"/>
      <c r="E25" s="586"/>
      <c r="F25" s="586"/>
      <c r="G25" s="586"/>
      <c r="H25" s="586"/>
      <c r="I25" s="586"/>
      <c r="J25" s="586"/>
      <c r="K25" s="586"/>
      <c r="L25" s="586"/>
      <c r="M25" s="586"/>
      <c r="N25" s="586"/>
      <c r="O25" s="586"/>
      <c r="P25" s="586"/>
      <c r="Q25" s="586"/>
      <c r="R25" s="586"/>
    </row>
    <row r="26" spans="1:18" ht="10.4" customHeight="1" x14ac:dyDescent="0.35">
      <c r="A26" s="26"/>
      <c r="B26" s="27"/>
      <c r="C26" s="27"/>
      <c r="D26" s="27"/>
      <c r="E26" s="27"/>
      <c r="F26" s="27"/>
      <c r="G26" s="27"/>
      <c r="H26" s="27"/>
      <c r="I26" s="27"/>
      <c r="J26" s="27"/>
      <c r="K26" s="27"/>
      <c r="L26" s="27"/>
      <c r="M26" s="27"/>
      <c r="N26" s="27"/>
      <c r="O26" s="27"/>
      <c r="P26" s="27"/>
      <c r="Q26" s="27"/>
      <c r="R26" s="27"/>
    </row>
    <row r="27" spans="1:18" ht="25.5" customHeight="1" x14ac:dyDescent="0.35">
      <c r="A27" s="26"/>
      <c r="B27" s="587" t="s">
        <v>22</v>
      </c>
      <c r="C27" s="587"/>
      <c r="D27" s="587"/>
      <c r="E27" s="587"/>
      <c r="F27" s="587"/>
      <c r="G27" s="587"/>
      <c r="H27" s="587"/>
      <c r="I27" s="587"/>
      <c r="J27" s="587"/>
      <c r="K27" s="587"/>
      <c r="L27" s="587"/>
      <c r="M27" s="587"/>
      <c r="N27" s="587"/>
      <c r="O27" s="587"/>
      <c r="P27" s="587"/>
      <c r="Q27" s="587"/>
      <c r="R27" s="587"/>
    </row>
    <row r="28" spans="1:18" ht="10.4" customHeight="1" x14ac:dyDescent="0.35">
      <c r="A28" s="26"/>
      <c r="B28" s="27"/>
      <c r="C28" s="27"/>
      <c r="D28" s="27"/>
      <c r="E28" s="27"/>
      <c r="F28" s="27"/>
      <c r="G28" s="27"/>
      <c r="H28" s="27"/>
      <c r="I28" s="27"/>
      <c r="J28" s="27"/>
      <c r="K28" s="27"/>
      <c r="L28" s="27"/>
      <c r="M28" s="27"/>
      <c r="N28" s="27"/>
      <c r="O28" s="27"/>
      <c r="P28" s="27"/>
      <c r="Q28" s="27"/>
      <c r="R28" s="27"/>
    </row>
  </sheetData>
  <mergeCells count="2">
    <mergeCell ref="B25:R25"/>
    <mergeCell ref="B27:R27"/>
  </mergeCells>
  <conditionalFormatting sqref="B4">
    <cfRule type="expression" dxfId="151" priority="13" stopIfTrue="1">
      <formula>AND(#REF!&lt;&gt;"",#REF!="DT")</formula>
    </cfRule>
  </conditionalFormatting>
  <conditionalFormatting sqref="A4">
    <cfRule type="expression" dxfId="150" priority="12" stopIfTrue="1">
      <formula>AND(#REF!&lt;&gt;"",#REF!="DT")</formula>
    </cfRule>
  </conditionalFormatting>
  <conditionalFormatting sqref="B3">
    <cfRule type="expression" dxfId="149" priority="11" stopIfTrue="1">
      <formula>AND(#REF!&lt;&gt;"",#REF!="DT")</formula>
    </cfRule>
  </conditionalFormatting>
  <conditionalFormatting sqref="A3 P22">
    <cfRule type="expression" dxfId="148" priority="10" stopIfTrue="1">
      <formula>AND(#REF!&lt;&gt;"",#REF!="DT")</formula>
    </cfRule>
  </conditionalFormatting>
  <conditionalFormatting sqref="A7:B22">
    <cfRule type="expression" dxfId="147" priority="9" stopIfTrue="1">
      <formula>OR(#REF!="DT",#REF!="DT_B")</formula>
    </cfRule>
  </conditionalFormatting>
  <conditionalFormatting sqref="D4:E7">
    <cfRule type="expression" dxfId="146" priority="8" stopIfTrue="1">
      <formula>OR(#REF!="DT",#REF!="GE")</formula>
    </cfRule>
  </conditionalFormatting>
  <conditionalFormatting sqref="D10:E13">
    <cfRule type="expression" dxfId="145" priority="7" stopIfTrue="1">
      <formula>OR(#REF!="DT",#REF!="US")</formula>
    </cfRule>
  </conditionalFormatting>
  <conditionalFormatting sqref="D16:E22 H4:P9">
    <cfRule type="expression" dxfId="144" priority="6" stopIfTrue="1">
      <formula>OR(#REF!="DT",#REF!="SE")</formula>
    </cfRule>
  </conditionalFormatting>
  <conditionalFormatting sqref="H12:P13">
    <cfRule type="expression" dxfId="143" priority="5" stopIfTrue="1">
      <formula>OR(#REF!="DT",#REF!="GK")</formula>
    </cfRule>
  </conditionalFormatting>
  <conditionalFormatting sqref="H17:P19">
    <cfRule type="expression" dxfId="142" priority="4" stopIfTrue="1">
      <formula>OR(#REF!="DT",#REF!="GH")</formula>
    </cfRule>
  </conditionalFormatting>
  <conditionalFormatting sqref="Q23:Q24">
    <cfRule type="expression" dxfId="141" priority="3" stopIfTrue="1">
      <formula>AND(F11&lt;&gt;"",F11="DT")</formula>
    </cfRule>
  </conditionalFormatting>
  <conditionalFormatting sqref="Q22">
    <cfRule type="expression" dxfId="140" priority="2" stopIfTrue="1">
      <formula>AND(F11&lt;&gt;"",F11="DT")</formula>
    </cfRule>
  </conditionalFormatting>
  <conditionalFormatting sqref="P23:P24">
    <cfRule type="expression" dxfId="139" priority="1" stopIfTrue="1">
      <formula>AND(F11&lt;&gt;"",F11="DT")</formula>
    </cfRule>
  </conditionalFormatting>
  <hyperlinks>
    <hyperlink ref="B15" r:id="rId1" xr:uid="{205BDFFB-5253-4103-ACE8-D4611D981FFE}"/>
    <hyperlink ref="C23" r:id="rId2" xr:uid="{9AE0DF70-B18E-447E-8980-0E6B320DC961}"/>
    <hyperlink ref="B18" r:id="rId3" xr:uid="{FBE452D2-9313-4BFA-BF32-AB9AB52383B0}"/>
    <hyperlink ref="B17" r:id="rId4" xr:uid="{7546401C-6A39-4D57-BE3C-02B96304F590}"/>
    <hyperlink ref="B16" r:id="rId5" xr:uid="{BC7090EE-5E9F-4DAC-86A0-29A884A1F962}"/>
  </hyperlinks>
  <pageMargins left="0.39370078740157483" right="0.39370078740157483" top="0.51181102362204722" bottom="0.27559055118110237" header="0" footer="0.19685039370078741"/>
  <pageSetup paperSize="9" scale="98" orientation="landscape" r:id="rId6"/>
  <headerFooter scaleWithDoc="0" alignWithMargins="0">
    <oddFooter>&amp;R&amp;P / &amp;N&amp;CDT IR BackUp Q1/2024</oddFooter>
  </headerFooter>
  <customProperties>
    <customPr name="_pios_id" r:id="rId7"/>
  </customProperties>
  <drawing r:id="rId8"/>
  <legacyDrawing r:id="rId9"/>
  <controls>
    <mc:AlternateContent xmlns:mc="http://schemas.openxmlformats.org/markup-compatibility/2006">
      <mc:Choice Requires="x14">
        <control shapeId="1025" r:id="rId10" name="CustomMemberDispatchertb1">
          <controlPr defaultSize="0" autoLine="0" r:id="rId11">
            <anchor moveWithCells="1" sizeWithCells="1">
              <from>
                <xdr:col>0</xdr:col>
                <xdr:colOff>0</xdr:colOff>
                <xdr:row>0</xdr:row>
                <xdr:rowOff>0</xdr:rowOff>
              </from>
              <to>
                <xdr:col>0</xdr:col>
                <xdr:colOff>31750</xdr:colOff>
                <xdr:row>0</xdr:row>
                <xdr:rowOff>31750</xdr:rowOff>
              </to>
            </anchor>
          </controlPr>
        </control>
      </mc:Choice>
      <mc:Fallback>
        <control shapeId="1025" r:id="rId10" name="CustomMemberDispatchertb1"/>
      </mc:Fallback>
    </mc:AlternateContent>
    <mc:AlternateContent xmlns:mc="http://schemas.openxmlformats.org/markup-compatibility/2006">
      <mc:Choice Requires="x14">
        <control shapeId="1026" r:id="rId12" name="FPMExcelClientSheetOptionstb1">
          <controlPr defaultSize="0" autoLine="0" autoPict="0" r:id="rId13">
            <anchor moveWithCells="1" sizeWithCells="1">
              <from>
                <xdr:col>0</xdr:col>
                <xdr:colOff>0</xdr:colOff>
                <xdr:row>0</xdr:row>
                <xdr:rowOff>0</xdr:rowOff>
              </from>
              <to>
                <xdr:col>1</xdr:col>
                <xdr:colOff>495300</xdr:colOff>
                <xdr:row>0</xdr:row>
                <xdr:rowOff>0</xdr:rowOff>
              </to>
            </anchor>
          </controlPr>
        </control>
      </mc:Choice>
      <mc:Fallback>
        <control shapeId="1026" r:id="rId12"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35E28-2665-4E77-BAF7-93DFFF58E350}">
  <sheetPr codeName="Tabelle59">
    <tabColor rgb="FFE20074"/>
  </sheetPr>
  <dimension ref="A1:CA122"/>
  <sheetViews>
    <sheetView showGridLines="0" zoomScale="70" zoomScaleNormal="70" zoomScaleSheetLayoutView="70" zoomScalePageLayoutView="30" workbookViewId="0">
      <selection activeCell="U20" sqref="U20"/>
    </sheetView>
  </sheetViews>
  <sheetFormatPr baseColWidth="10" defaultColWidth="11.26953125" defaultRowHeight="14.5" x14ac:dyDescent="0.35"/>
  <cols>
    <col min="1" max="1" width="49.26953125" customWidth="1" collapsed="1"/>
    <col min="2" max="2" width="11.7265625" style="37" customWidth="1"/>
    <col min="3" max="3" width="3.7265625" customWidth="1"/>
    <col min="4" max="4" width="39.7265625" bestFit="1" customWidth="1"/>
    <col min="5" max="5" width="11.7265625" style="37" customWidth="1"/>
    <col min="6" max="6" width="3.7265625" customWidth="1"/>
    <col min="7" max="8" width="13.7265625" customWidth="1"/>
    <col min="227" max="227" width="47.7265625" customWidth="1"/>
    <col min="228" max="228" width="11.7265625" customWidth="1"/>
    <col min="229" max="229" width="3.7265625" customWidth="1"/>
    <col min="230" max="230" width="38.26953125" customWidth="1"/>
    <col min="231" max="231" width="6.26953125" customWidth="1"/>
    <col min="232" max="232" width="3.7265625" customWidth="1"/>
    <col min="233" max="233" width="38.26953125" customWidth="1"/>
    <col min="234" max="234" width="11.7265625" customWidth="1"/>
    <col min="483" max="483" width="47.7265625" customWidth="1"/>
    <col min="484" max="484" width="11.7265625" customWidth="1"/>
    <col min="485" max="485" width="3.7265625" customWidth="1"/>
    <col min="486" max="486" width="38.26953125" customWidth="1"/>
    <col min="487" max="487" width="6.26953125" customWidth="1"/>
    <col min="488" max="488" width="3.7265625" customWidth="1"/>
    <col min="489" max="489" width="38.26953125" customWidth="1"/>
    <col min="490" max="490" width="11.7265625" customWidth="1"/>
    <col min="739" max="739" width="47.7265625" customWidth="1"/>
    <col min="740" max="740" width="11.7265625" customWidth="1"/>
    <col min="741" max="741" width="3.7265625" customWidth="1"/>
    <col min="742" max="742" width="38.26953125" customWidth="1"/>
    <col min="743" max="743" width="6.26953125" customWidth="1"/>
    <col min="744" max="744" width="3.7265625" customWidth="1"/>
    <col min="745" max="745" width="38.26953125" customWidth="1"/>
    <col min="746" max="746" width="11.7265625" customWidth="1"/>
    <col min="995" max="995" width="47.7265625" customWidth="1"/>
    <col min="996" max="996" width="11.7265625" customWidth="1"/>
    <col min="997" max="997" width="3.7265625" customWidth="1"/>
    <col min="998" max="998" width="38.26953125" customWidth="1"/>
    <col min="999" max="999" width="6.26953125" customWidth="1"/>
    <col min="1000" max="1000" width="3.7265625" customWidth="1"/>
    <col min="1001" max="1001" width="38.26953125" customWidth="1"/>
    <col min="1002" max="1002" width="11.7265625" customWidth="1"/>
    <col min="1251" max="1251" width="47.7265625" customWidth="1"/>
    <col min="1252" max="1252" width="11.7265625" customWidth="1"/>
    <col min="1253" max="1253" width="3.7265625" customWidth="1"/>
    <col min="1254" max="1254" width="38.26953125" customWidth="1"/>
    <col min="1255" max="1255" width="6.26953125" customWidth="1"/>
    <col min="1256" max="1256" width="3.7265625" customWidth="1"/>
    <col min="1257" max="1257" width="38.26953125" customWidth="1"/>
    <col min="1258" max="1258" width="11.7265625" customWidth="1"/>
    <col min="1507" max="1507" width="47.7265625" customWidth="1"/>
    <col min="1508" max="1508" width="11.7265625" customWidth="1"/>
    <col min="1509" max="1509" width="3.7265625" customWidth="1"/>
    <col min="1510" max="1510" width="38.26953125" customWidth="1"/>
    <col min="1511" max="1511" width="6.26953125" customWidth="1"/>
    <col min="1512" max="1512" width="3.7265625" customWidth="1"/>
    <col min="1513" max="1513" width="38.26953125" customWidth="1"/>
    <col min="1514" max="1514" width="11.7265625" customWidth="1"/>
    <col min="1763" max="1763" width="47.7265625" customWidth="1"/>
    <col min="1764" max="1764" width="11.7265625" customWidth="1"/>
    <col min="1765" max="1765" width="3.7265625" customWidth="1"/>
    <col min="1766" max="1766" width="38.26953125" customWidth="1"/>
    <col min="1767" max="1767" width="6.26953125" customWidth="1"/>
    <col min="1768" max="1768" width="3.7265625" customWidth="1"/>
    <col min="1769" max="1769" width="38.26953125" customWidth="1"/>
    <col min="1770" max="1770" width="11.7265625" customWidth="1"/>
    <col min="2019" max="2019" width="47.7265625" customWidth="1"/>
    <col min="2020" max="2020" width="11.7265625" customWidth="1"/>
    <col min="2021" max="2021" width="3.7265625" customWidth="1"/>
    <col min="2022" max="2022" width="38.26953125" customWidth="1"/>
    <col min="2023" max="2023" width="6.26953125" customWidth="1"/>
    <col min="2024" max="2024" width="3.7265625" customWidth="1"/>
    <col min="2025" max="2025" width="38.26953125" customWidth="1"/>
    <col min="2026" max="2026" width="11.7265625" customWidth="1"/>
    <col min="2275" max="2275" width="47.7265625" customWidth="1"/>
    <col min="2276" max="2276" width="11.7265625" customWidth="1"/>
    <col min="2277" max="2277" width="3.7265625" customWidth="1"/>
    <col min="2278" max="2278" width="38.26953125" customWidth="1"/>
    <col min="2279" max="2279" width="6.26953125" customWidth="1"/>
    <col min="2280" max="2280" width="3.7265625" customWidth="1"/>
    <col min="2281" max="2281" width="38.26953125" customWidth="1"/>
    <col min="2282" max="2282" width="11.7265625" customWidth="1"/>
    <col min="2531" max="2531" width="47.7265625" customWidth="1"/>
    <col min="2532" max="2532" width="11.7265625" customWidth="1"/>
    <col min="2533" max="2533" width="3.7265625" customWidth="1"/>
    <col min="2534" max="2534" width="38.26953125" customWidth="1"/>
    <col min="2535" max="2535" width="6.26953125" customWidth="1"/>
    <col min="2536" max="2536" width="3.7265625" customWidth="1"/>
    <col min="2537" max="2537" width="38.26953125" customWidth="1"/>
    <col min="2538" max="2538" width="11.7265625" customWidth="1"/>
    <col min="2787" max="2787" width="47.7265625" customWidth="1"/>
    <col min="2788" max="2788" width="11.7265625" customWidth="1"/>
    <col min="2789" max="2789" width="3.7265625" customWidth="1"/>
    <col min="2790" max="2790" width="38.26953125" customWidth="1"/>
    <col min="2791" max="2791" width="6.26953125" customWidth="1"/>
    <col min="2792" max="2792" width="3.7265625" customWidth="1"/>
    <col min="2793" max="2793" width="38.26953125" customWidth="1"/>
    <col min="2794" max="2794" width="11.7265625" customWidth="1"/>
    <col min="3043" max="3043" width="47.7265625" customWidth="1"/>
    <col min="3044" max="3044" width="11.7265625" customWidth="1"/>
    <col min="3045" max="3045" width="3.7265625" customWidth="1"/>
    <col min="3046" max="3046" width="38.26953125" customWidth="1"/>
    <col min="3047" max="3047" width="6.26953125" customWidth="1"/>
    <col min="3048" max="3048" width="3.7265625" customWidth="1"/>
    <col min="3049" max="3049" width="38.26953125" customWidth="1"/>
    <col min="3050" max="3050" width="11.7265625" customWidth="1"/>
    <col min="3299" max="3299" width="47.7265625" customWidth="1"/>
    <col min="3300" max="3300" width="11.7265625" customWidth="1"/>
    <col min="3301" max="3301" width="3.7265625" customWidth="1"/>
    <col min="3302" max="3302" width="38.26953125" customWidth="1"/>
    <col min="3303" max="3303" width="6.26953125" customWidth="1"/>
    <col min="3304" max="3304" width="3.7265625" customWidth="1"/>
    <col min="3305" max="3305" width="38.26953125" customWidth="1"/>
    <col min="3306" max="3306" width="11.7265625" customWidth="1"/>
    <col min="3555" max="3555" width="47.7265625" customWidth="1"/>
    <col min="3556" max="3556" width="11.7265625" customWidth="1"/>
    <col min="3557" max="3557" width="3.7265625" customWidth="1"/>
    <col min="3558" max="3558" width="38.26953125" customWidth="1"/>
    <col min="3559" max="3559" width="6.26953125" customWidth="1"/>
    <col min="3560" max="3560" width="3.7265625" customWidth="1"/>
    <col min="3561" max="3561" width="38.26953125" customWidth="1"/>
    <col min="3562" max="3562" width="11.7265625" customWidth="1"/>
    <col min="3811" max="3811" width="47.7265625" customWidth="1"/>
    <col min="3812" max="3812" width="11.7265625" customWidth="1"/>
    <col min="3813" max="3813" width="3.7265625" customWidth="1"/>
    <col min="3814" max="3814" width="38.26953125" customWidth="1"/>
    <col min="3815" max="3815" width="6.26953125" customWidth="1"/>
    <col min="3816" max="3816" width="3.7265625" customWidth="1"/>
    <col min="3817" max="3817" width="38.26953125" customWidth="1"/>
    <col min="3818" max="3818" width="11.7265625" customWidth="1"/>
    <col min="4067" max="4067" width="47.7265625" customWidth="1"/>
    <col min="4068" max="4068" width="11.7265625" customWidth="1"/>
    <col min="4069" max="4069" width="3.7265625" customWidth="1"/>
    <col min="4070" max="4070" width="38.26953125" customWidth="1"/>
    <col min="4071" max="4071" width="6.26953125" customWidth="1"/>
    <col min="4072" max="4072" width="3.7265625" customWidth="1"/>
    <col min="4073" max="4073" width="38.26953125" customWidth="1"/>
    <col min="4074" max="4074" width="11.7265625" customWidth="1"/>
    <col min="4323" max="4323" width="47.7265625" customWidth="1"/>
    <col min="4324" max="4324" width="11.7265625" customWidth="1"/>
    <col min="4325" max="4325" width="3.7265625" customWidth="1"/>
    <col min="4326" max="4326" width="38.26953125" customWidth="1"/>
    <col min="4327" max="4327" width="6.26953125" customWidth="1"/>
    <col min="4328" max="4328" width="3.7265625" customWidth="1"/>
    <col min="4329" max="4329" width="38.26953125" customWidth="1"/>
    <col min="4330" max="4330" width="11.7265625" customWidth="1"/>
    <col min="4579" max="4579" width="47.7265625" customWidth="1"/>
    <col min="4580" max="4580" width="11.7265625" customWidth="1"/>
    <col min="4581" max="4581" width="3.7265625" customWidth="1"/>
    <col min="4582" max="4582" width="38.26953125" customWidth="1"/>
    <col min="4583" max="4583" width="6.26953125" customWidth="1"/>
    <col min="4584" max="4584" width="3.7265625" customWidth="1"/>
    <col min="4585" max="4585" width="38.26953125" customWidth="1"/>
    <col min="4586" max="4586" width="11.7265625" customWidth="1"/>
    <col min="4835" max="4835" width="47.7265625" customWidth="1"/>
    <col min="4836" max="4836" width="11.7265625" customWidth="1"/>
    <col min="4837" max="4837" width="3.7265625" customWidth="1"/>
    <col min="4838" max="4838" width="38.26953125" customWidth="1"/>
    <col min="4839" max="4839" width="6.26953125" customWidth="1"/>
    <col min="4840" max="4840" width="3.7265625" customWidth="1"/>
    <col min="4841" max="4841" width="38.26953125" customWidth="1"/>
    <col min="4842" max="4842" width="11.7265625" customWidth="1"/>
    <col min="5091" max="5091" width="47.7265625" customWidth="1"/>
    <col min="5092" max="5092" width="11.7265625" customWidth="1"/>
    <col min="5093" max="5093" width="3.7265625" customWidth="1"/>
    <col min="5094" max="5094" width="38.26953125" customWidth="1"/>
    <col min="5095" max="5095" width="6.26953125" customWidth="1"/>
    <col min="5096" max="5096" width="3.7265625" customWidth="1"/>
    <col min="5097" max="5097" width="38.26953125" customWidth="1"/>
    <col min="5098" max="5098" width="11.7265625" customWidth="1"/>
    <col min="5347" max="5347" width="47.7265625" customWidth="1"/>
    <col min="5348" max="5348" width="11.7265625" customWidth="1"/>
    <col min="5349" max="5349" width="3.7265625" customWidth="1"/>
    <col min="5350" max="5350" width="38.26953125" customWidth="1"/>
    <col min="5351" max="5351" width="6.26953125" customWidth="1"/>
    <col min="5352" max="5352" width="3.7265625" customWidth="1"/>
    <col min="5353" max="5353" width="38.26953125" customWidth="1"/>
    <col min="5354" max="5354" width="11.7265625" customWidth="1"/>
    <col min="5603" max="5603" width="47.7265625" customWidth="1"/>
    <col min="5604" max="5604" width="11.7265625" customWidth="1"/>
    <col min="5605" max="5605" width="3.7265625" customWidth="1"/>
    <col min="5606" max="5606" width="38.26953125" customWidth="1"/>
    <col min="5607" max="5607" width="6.26953125" customWidth="1"/>
    <col min="5608" max="5608" width="3.7265625" customWidth="1"/>
    <col min="5609" max="5609" width="38.26953125" customWidth="1"/>
    <col min="5610" max="5610" width="11.7265625" customWidth="1"/>
    <col min="5859" max="5859" width="47.7265625" customWidth="1"/>
    <col min="5860" max="5860" width="11.7265625" customWidth="1"/>
    <col min="5861" max="5861" width="3.7265625" customWidth="1"/>
    <col min="5862" max="5862" width="38.26953125" customWidth="1"/>
    <col min="5863" max="5863" width="6.26953125" customWidth="1"/>
    <col min="5864" max="5864" width="3.7265625" customWidth="1"/>
    <col min="5865" max="5865" width="38.26953125" customWidth="1"/>
    <col min="5866" max="5866" width="11.7265625" customWidth="1"/>
    <col min="6115" max="6115" width="47.7265625" customWidth="1"/>
    <col min="6116" max="6116" width="11.7265625" customWidth="1"/>
    <col min="6117" max="6117" width="3.7265625" customWidth="1"/>
    <col min="6118" max="6118" width="38.26953125" customWidth="1"/>
    <col min="6119" max="6119" width="6.26953125" customWidth="1"/>
    <col min="6120" max="6120" width="3.7265625" customWidth="1"/>
    <col min="6121" max="6121" width="38.26953125" customWidth="1"/>
    <col min="6122" max="6122" width="11.7265625" customWidth="1"/>
    <col min="6371" max="6371" width="47.7265625" customWidth="1"/>
    <col min="6372" max="6372" width="11.7265625" customWidth="1"/>
    <col min="6373" max="6373" width="3.7265625" customWidth="1"/>
    <col min="6374" max="6374" width="38.26953125" customWidth="1"/>
    <col min="6375" max="6375" width="6.26953125" customWidth="1"/>
    <col min="6376" max="6376" width="3.7265625" customWidth="1"/>
    <col min="6377" max="6377" width="38.26953125" customWidth="1"/>
    <col min="6378" max="6378" width="11.7265625" customWidth="1"/>
    <col min="6627" max="6627" width="47.7265625" customWidth="1"/>
    <col min="6628" max="6628" width="11.7265625" customWidth="1"/>
    <col min="6629" max="6629" width="3.7265625" customWidth="1"/>
    <col min="6630" max="6630" width="38.26953125" customWidth="1"/>
    <col min="6631" max="6631" width="6.26953125" customWidth="1"/>
    <col min="6632" max="6632" width="3.7265625" customWidth="1"/>
    <col min="6633" max="6633" width="38.26953125" customWidth="1"/>
    <col min="6634" max="6634" width="11.7265625" customWidth="1"/>
    <col min="6883" max="6883" width="47.7265625" customWidth="1"/>
    <col min="6884" max="6884" width="11.7265625" customWidth="1"/>
    <col min="6885" max="6885" width="3.7265625" customWidth="1"/>
    <col min="6886" max="6886" width="38.26953125" customWidth="1"/>
    <col min="6887" max="6887" width="6.26953125" customWidth="1"/>
    <col min="6888" max="6888" width="3.7265625" customWidth="1"/>
    <col min="6889" max="6889" width="38.26953125" customWidth="1"/>
    <col min="6890" max="6890" width="11.7265625" customWidth="1"/>
    <col min="7139" max="7139" width="47.7265625" customWidth="1"/>
    <col min="7140" max="7140" width="11.7265625" customWidth="1"/>
    <col min="7141" max="7141" width="3.7265625" customWidth="1"/>
    <col min="7142" max="7142" width="38.26953125" customWidth="1"/>
    <col min="7143" max="7143" width="6.26953125" customWidth="1"/>
    <col min="7144" max="7144" width="3.7265625" customWidth="1"/>
    <col min="7145" max="7145" width="38.26953125" customWidth="1"/>
    <col min="7146" max="7146" width="11.7265625" customWidth="1"/>
    <col min="7395" max="7395" width="47.7265625" customWidth="1"/>
    <col min="7396" max="7396" width="11.7265625" customWidth="1"/>
    <col min="7397" max="7397" width="3.7265625" customWidth="1"/>
    <col min="7398" max="7398" width="38.26953125" customWidth="1"/>
    <col min="7399" max="7399" width="6.26953125" customWidth="1"/>
    <col min="7400" max="7400" width="3.7265625" customWidth="1"/>
    <col min="7401" max="7401" width="38.26953125" customWidth="1"/>
    <col min="7402" max="7402" width="11.7265625" customWidth="1"/>
    <col min="7651" max="7651" width="47.7265625" customWidth="1"/>
    <col min="7652" max="7652" width="11.7265625" customWidth="1"/>
    <col min="7653" max="7653" width="3.7265625" customWidth="1"/>
    <col min="7654" max="7654" width="38.26953125" customWidth="1"/>
    <col min="7655" max="7655" width="6.26953125" customWidth="1"/>
    <col min="7656" max="7656" width="3.7265625" customWidth="1"/>
    <col min="7657" max="7657" width="38.26953125" customWidth="1"/>
    <col min="7658" max="7658" width="11.7265625" customWidth="1"/>
    <col min="7907" max="7907" width="47.7265625" customWidth="1"/>
    <col min="7908" max="7908" width="11.7265625" customWidth="1"/>
    <col min="7909" max="7909" width="3.7265625" customWidth="1"/>
    <col min="7910" max="7910" width="38.26953125" customWidth="1"/>
    <col min="7911" max="7911" width="6.26953125" customWidth="1"/>
    <col min="7912" max="7912" width="3.7265625" customWidth="1"/>
    <col min="7913" max="7913" width="38.26953125" customWidth="1"/>
    <col min="7914" max="7914" width="11.7265625" customWidth="1"/>
    <col min="8163" max="8163" width="47.7265625" customWidth="1"/>
    <col min="8164" max="8164" width="11.7265625" customWidth="1"/>
    <col min="8165" max="8165" width="3.7265625" customWidth="1"/>
    <col min="8166" max="8166" width="38.26953125" customWidth="1"/>
    <col min="8167" max="8167" width="6.26953125" customWidth="1"/>
    <col min="8168" max="8168" width="3.7265625" customWidth="1"/>
    <col min="8169" max="8169" width="38.26953125" customWidth="1"/>
    <col min="8170" max="8170" width="11.7265625" customWidth="1"/>
    <col min="8419" max="8419" width="47.7265625" customWidth="1"/>
    <col min="8420" max="8420" width="11.7265625" customWidth="1"/>
    <col min="8421" max="8421" width="3.7265625" customWidth="1"/>
    <col min="8422" max="8422" width="38.26953125" customWidth="1"/>
    <col min="8423" max="8423" width="6.26953125" customWidth="1"/>
    <col min="8424" max="8424" width="3.7265625" customWidth="1"/>
    <col min="8425" max="8425" width="38.26953125" customWidth="1"/>
    <col min="8426" max="8426" width="11.7265625" customWidth="1"/>
    <col min="8675" max="8675" width="47.7265625" customWidth="1"/>
    <col min="8676" max="8676" width="11.7265625" customWidth="1"/>
    <col min="8677" max="8677" width="3.7265625" customWidth="1"/>
    <col min="8678" max="8678" width="38.26953125" customWidth="1"/>
    <col min="8679" max="8679" width="6.26953125" customWidth="1"/>
    <col min="8680" max="8680" width="3.7265625" customWidth="1"/>
    <col min="8681" max="8681" width="38.26953125" customWidth="1"/>
    <col min="8682" max="8682" width="11.7265625" customWidth="1"/>
    <col min="8931" max="8931" width="47.7265625" customWidth="1"/>
    <col min="8932" max="8932" width="11.7265625" customWidth="1"/>
    <col min="8933" max="8933" width="3.7265625" customWidth="1"/>
    <col min="8934" max="8934" width="38.26953125" customWidth="1"/>
    <col min="8935" max="8935" width="6.26953125" customWidth="1"/>
    <col min="8936" max="8936" width="3.7265625" customWidth="1"/>
    <col min="8937" max="8937" width="38.26953125" customWidth="1"/>
    <col min="8938" max="8938" width="11.7265625" customWidth="1"/>
    <col min="9187" max="9187" width="47.7265625" customWidth="1"/>
    <col min="9188" max="9188" width="11.7265625" customWidth="1"/>
    <col min="9189" max="9189" width="3.7265625" customWidth="1"/>
    <col min="9190" max="9190" width="38.26953125" customWidth="1"/>
    <col min="9191" max="9191" width="6.26953125" customWidth="1"/>
    <col min="9192" max="9192" width="3.7265625" customWidth="1"/>
    <col min="9193" max="9193" width="38.26953125" customWidth="1"/>
    <col min="9194" max="9194" width="11.7265625" customWidth="1"/>
    <col min="9443" max="9443" width="47.7265625" customWidth="1"/>
    <col min="9444" max="9444" width="11.7265625" customWidth="1"/>
    <col min="9445" max="9445" width="3.7265625" customWidth="1"/>
    <col min="9446" max="9446" width="38.26953125" customWidth="1"/>
    <col min="9447" max="9447" width="6.26953125" customWidth="1"/>
    <col min="9448" max="9448" width="3.7265625" customWidth="1"/>
    <col min="9449" max="9449" width="38.26953125" customWidth="1"/>
    <col min="9450" max="9450" width="11.7265625" customWidth="1"/>
    <col min="9699" max="9699" width="47.7265625" customWidth="1"/>
    <col min="9700" max="9700" width="11.7265625" customWidth="1"/>
    <col min="9701" max="9701" width="3.7265625" customWidth="1"/>
    <col min="9702" max="9702" width="38.26953125" customWidth="1"/>
    <col min="9703" max="9703" width="6.26953125" customWidth="1"/>
    <col min="9704" max="9704" width="3.7265625" customWidth="1"/>
    <col min="9705" max="9705" width="38.26953125" customWidth="1"/>
    <col min="9706" max="9706" width="11.7265625" customWidth="1"/>
    <col min="9955" max="9955" width="47.7265625" customWidth="1"/>
    <col min="9956" max="9956" width="11.7265625" customWidth="1"/>
    <col min="9957" max="9957" width="3.7265625" customWidth="1"/>
    <col min="9958" max="9958" width="38.26953125" customWidth="1"/>
    <col min="9959" max="9959" width="6.26953125" customWidth="1"/>
    <col min="9960" max="9960" width="3.7265625" customWidth="1"/>
    <col min="9961" max="9961" width="38.26953125" customWidth="1"/>
    <col min="9962" max="9962" width="11.7265625" customWidth="1"/>
    <col min="10211" max="10211" width="47.7265625" customWidth="1"/>
    <col min="10212" max="10212" width="11.7265625" customWidth="1"/>
    <col min="10213" max="10213" width="3.7265625" customWidth="1"/>
    <col min="10214" max="10214" width="38.26953125" customWidth="1"/>
    <col min="10215" max="10215" width="6.26953125" customWidth="1"/>
    <col min="10216" max="10216" width="3.7265625" customWidth="1"/>
    <col min="10217" max="10217" width="38.26953125" customWidth="1"/>
    <col min="10218" max="10218" width="11.7265625" customWidth="1"/>
    <col min="10467" max="10467" width="47.7265625" customWidth="1"/>
    <col min="10468" max="10468" width="11.7265625" customWidth="1"/>
    <col min="10469" max="10469" width="3.7265625" customWidth="1"/>
    <col min="10470" max="10470" width="38.26953125" customWidth="1"/>
    <col min="10471" max="10471" width="6.26953125" customWidth="1"/>
    <col min="10472" max="10472" width="3.7265625" customWidth="1"/>
    <col min="10473" max="10473" width="38.26953125" customWidth="1"/>
    <col min="10474" max="10474" width="11.7265625" customWidth="1"/>
    <col min="10723" max="10723" width="47.7265625" customWidth="1"/>
    <col min="10724" max="10724" width="11.7265625" customWidth="1"/>
    <col min="10725" max="10725" width="3.7265625" customWidth="1"/>
    <col min="10726" max="10726" width="38.26953125" customWidth="1"/>
    <col min="10727" max="10727" width="6.26953125" customWidth="1"/>
    <col min="10728" max="10728" width="3.7265625" customWidth="1"/>
    <col min="10729" max="10729" width="38.26953125" customWidth="1"/>
    <col min="10730" max="10730" width="11.7265625" customWidth="1"/>
    <col min="10979" max="10979" width="47.7265625" customWidth="1"/>
    <col min="10980" max="10980" width="11.7265625" customWidth="1"/>
    <col min="10981" max="10981" width="3.7265625" customWidth="1"/>
    <col min="10982" max="10982" width="38.26953125" customWidth="1"/>
    <col min="10983" max="10983" width="6.26953125" customWidth="1"/>
    <col min="10984" max="10984" width="3.7265625" customWidth="1"/>
    <col min="10985" max="10985" width="38.26953125" customWidth="1"/>
    <col min="10986" max="10986" width="11.7265625" customWidth="1"/>
    <col min="11235" max="11235" width="47.7265625" customWidth="1"/>
    <col min="11236" max="11236" width="11.7265625" customWidth="1"/>
    <col min="11237" max="11237" width="3.7265625" customWidth="1"/>
    <col min="11238" max="11238" width="38.26953125" customWidth="1"/>
    <col min="11239" max="11239" width="6.26953125" customWidth="1"/>
    <col min="11240" max="11240" width="3.7265625" customWidth="1"/>
    <col min="11241" max="11241" width="38.26953125" customWidth="1"/>
    <col min="11242" max="11242" width="11.7265625" customWidth="1"/>
    <col min="11491" max="11491" width="47.7265625" customWidth="1"/>
    <col min="11492" max="11492" width="11.7265625" customWidth="1"/>
    <col min="11493" max="11493" width="3.7265625" customWidth="1"/>
    <col min="11494" max="11494" width="38.26953125" customWidth="1"/>
    <col min="11495" max="11495" width="6.26953125" customWidth="1"/>
    <col min="11496" max="11496" width="3.7265625" customWidth="1"/>
    <col min="11497" max="11497" width="38.26953125" customWidth="1"/>
    <col min="11498" max="11498" width="11.7265625" customWidth="1"/>
    <col min="11747" max="11747" width="47.7265625" customWidth="1"/>
    <col min="11748" max="11748" width="11.7265625" customWidth="1"/>
    <col min="11749" max="11749" width="3.7265625" customWidth="1"/>
    <col min="11750" max="11750" width="38.26953125" customWidth="1"/>
    <col min="11751" max="11751" width="6.26953125" customWidth="1"/>
    <col min="11752" max="11752" width="3.7265625" customWidth="1"/>
    <col min="11753" max="11753" width="38.26953125" customWidth="1"/>
    <col min="11754" max="11754" width="11.7265625" customWidth="1"/>
    <col min="12003" max="12003" width="47.7265625" customWidth="1"/>
    <col min="12004" max="12004" width="11.7265625" customWidth="1"/>
    <col min="12005" max="12005" width="3.7265625" customWidth="1"/>
    <col min="12006" max="12006" width="38.26953125" customWidth="1"/>
    <col min="12007" max="12007" width="6.26953125" customWidth="1"/>
    <col min="12008" max="12008" width="3.7265625" customWidth="1"/>
    <col min="12009" max="12009" width="38.26953125" customWidth="1"/>
    <col min="12010" max="12010" width="11.7265625" customWidth="1"/>
    <col min="12259" max="12259" width="47.7265625" customWidth="1"/>
    <col min="12260" max="12260" width="11.7265625" customWidth="1"/>
    <col min="12261" max="12261" width="3.7265625" customWidth="1"/>
    <col min="12262" max="12262" width="38.26953125" customWidth="1"/>
    <col min="12263" max="12263" width="6.26953125" customWidth="1"/>
    <col min="12264" max="12264" width="3.7265625" customWidth="1"/>
    <col min="12265" max="12265" width="38.26953125" customWidth="1"/>
    <col min="12266" max="12266" width="11.7265625" customWidth="1"/>
    <col min="12515" max="12515" width="47.7265625" customWidth="1"/>
    <col min="12516" max="12516" width="11.7265625" customWidth="1"/>
    <col min="12517" max="12517" width="3.7265625" customWidth="1"/>
    <col min="12518" max="12518" width="38.26953125" customWidth="1"/>
    <col min="12519" max="12519" width="6.26953125" customWidth="1"/>
    <col min="12520" max="12520" width="3.7265625" customWidth="1"/>
    <col min="12521" max="12521" width="38.26953125" customWidth="1"/>
    <col min="12522" max="12522" width="11.7265625" customWidth="1"/>
    <col min="12771" max="12771" width="47.7265625" customWidth="1"/>
    <col min="12772" max="12772" width="11.7265625" customWidth="1"/>
    <col min="12773" max="12773" width="3.7265625" customWidth="1"/>
    <col min="12774" max="12774" width="38.26953125" customWidth="1"/>
    <col min="12775" max="12775" width="6.26953125" customWidth="1"/>
    <col min="12776" max="12776" width="3.7265625" customWidth="1"/>
    <col min="12777" max="12777" width="38.26953125" customWidth="1"/>
    <col min="12778" max="12778" width="11.7265625" customWidth="1"/>
    <col min="13027" max="13027" width="47.7265625" customWidth="1"/>
    <col min="13028" max="13028" width="11.7265625" customWidth="1"/>
    <col min="13029" max="13029" width="3.7265625" customWidth="1"/>
    <col min="13030" max="13030" width="38.26953125" customWidth="1"/>
    <col min="13031" max="13031" width="6.26953125" customWidth="1"/>
    <col min="13032" max="13032" width="3.7265625" customWidth="1"/>
    <col min="13033" max="13033" width="38.26953125" customWidth="1"/>
    <col min="13034" max="13034" width="11.7265625" customWidth="1"/>
    <col min="13283" max="13283" width="47.7265625" customWidth="1"/>
    <col min="13284" max="13284" width="11.7265625" customWidth="1"/>
    <col min="13285" max="13285" width="3.7265625" customWidth="1"/>
    <col min="13286" max="13286" width="38.26953125" customWidth="1"/>
    <col min="13287" max="13287" width="6.26953125" customWidth="1"/>
    <col min="13288" max="13288" width="3.7265625" customWidth="1"/>
    <col min="13289" max="13289" width="38.26953125" customWidth="1"/>
    <col min="13290" max="13290" width="11.7265625" customWidth="1"/>
    <col min="13539" max="13539" width="47.7265625" customWidth="1"/>
    <col min="13540" max="13540" width="11.7265625" customWidth="1"/>
    <col min="13541" max="13541" width="3.7265625" customWidth="1"/>
    <col min="13542" max="13542" width="38.26953125" customWidth="1"/>
    <col min="13543" max="13543" width="6.26953125" customWidth="1"/>
    <col min="13544" max="13544" width="3.7265625" customWidth="1"/>
    <col min="13545" max="13545" width="38.26953125" customWidth="1"/>
    <col min="13546" max="13546" width="11.7265625" customWidth="1"/>
    <col min="13795" max="13795" width="47.7265625" customWidth="1"/>
    <col min="13796" max="13796" width="11.7265625" customWidth="1"/>
    <col min="13797" max="13797" width="3.7265625" customWidth="1"/>
    <col min="13798" max="13798" width="38.26953125" customWidth="1"/>
    <col min="13799" max="13799" width="6.26953125" customWidth="1"/>
    <col min="13800" max="13800" width="3.7265625" customWidth="1"/>
    <col min="13801" max="13801" width="38.26953125" customWidth="1"/>
    <col min="13802" max="13802" width="11.7265625" customWidth="1"/>
    <col min="14051" max="14051" width="47.7265625" customWidth="1"/>
    <col min="14052" max="14052" width="11.7265625" customWidth="1"/>
    <col min="14053" max="14053" width="3.7265625" customWidth="1"/>
    <col min="14054" max="14054" width="38.26953125" customWidth="1"/>
    <col min="14055" max="14055" width="6.26953125" customWidth="1"/>
    <col min="14056" max="14056" width="3.7265625" customWidth="1"/>
    <col min="14057" max="14057" width="38.26953125" customWidth="1"/>
    <col min="14058" max="14058" width="11.7265625" customWidth="1"/>
    <col min="14307" max="14307" width="47.7265625" customWidth="1"/>
    <col min="14308" max="14308" width="11.7265625" customWidth="1"/>
    <col min="14309" max="14309" width="3.7265625" customWidth="1"/>
    <col min="14310" max="14310" width="38.26953125" customWidth="1"/>
    <col min="14311" max="14311" width="6.26953125" customWidth="1"/>
    <col min="14312" max="14312" width="3.7265625" customWidth="1"/>
    <col min="14313" max="14313" width="38.26953125" customWidth="1"/>
    <col min="14314" max="14314" width="11.7265625" customWidth="1"/>
    <col min="14563" max="14563" width="47.7265625" customWidth="1"/>
    <col min="14564" max="14564" width="11.7265625" customWidth="1"/>
    <col min="14565" max="14565" width="3.7265625" customWidth="1"/>
    <col min="14566" max="14566" width="38.26953125" customWidth="1"/>
    <col min="14567" max="14567" width="6.26953125" customWidth="1"/>
    <col min="14568" max="14568" width="3.7265625" customWidth="1"/>
    <col min="14569" max="14569" width="38.26953125" customWidth="1"/>
    <col min="14570" max="14570" width="11.7265625" customWidth="1"/>
    <col min="14819" max="14819" width="47.7265625" customWidth="1"/>
    <col min="14820" max="14820" width="11.7265625" customWidth="1"/>
    <col min="14821" max="14821" width="3.7265625" customWidth="1"/>
    <col min="14822" max="14822" width="38.26953125" customWidth="1"/>
    <col min="14823" max="14823" width="6.26953125" customWidth="1"/>
    <col min="14824" max="14824" width="3.7265625" customWidth="1"/>
    <col min="14825" max="14825" width="38.26953125" customWidth="1"/>
    <col min="14826" max="14826" width="11.7265625" customWidth="1"/>
    <col min="15075" max="15075" width="47.7265625" customWidth="1"/>
    <col min="15076" max="15076" width="11.7265625" customWidth="1"/>
    <col min="15077" max="15077" width="3.7265625" customWidth="1"/>
    <col min="15078" max="15078" width="38.26953125" customWidth="1"/>
    <col min="15079" max="15079" width="6.26953125" customWidth="1"/>
    <col min="15080" max="15080" width="3.7265625" customWidth="1"/>
    <col min="15081" max="15081" width="38.26953125" customWidth="1"/>
    <col min="15082" max="15082" width="11.7265625" customWidth="1"/>
    <col min="15331" max="15331" width="47.7265625" customWidth="1"/>
    <col min="15332" max="15332" width="11.7265625" customWidth="1"/>
    <col min="15333" max="15333" width="3.7265625" customWidth="1"/>
    <col min="15334" max="15334" width="38.26953125" customWidth="1"/>
    <col min="15335" max="15335" width="6.26953125" customWidth="1"/>
    <col min="15336" max="15336" width="3.7265625" customWidth="1"/>
    <col min="15337" max="15337" width="38.26953125" customWidth="1"/>
    <col min="15338" max="15338" width="11.7265625" customWidth="1"/>
    <col min="15587" max="15587" width="47.7265625" customWidth="1"/>
    <col min="15588" max="15588" width="11.7265625" customWidth="1"/>
    <col min="15589" max="15589" width="3.7265625" customWidth="1"/>
    <col min="15590" max="15590" width="38.26953125" customWidth="1"/>
    <col min="15591" max="15591" width="6.26953125" customWidth="1"/>
    <col min="15592" max="15592" width="3.7265625" customWidth="1"/>
    <col min="15593" max="15593" width="38.26953125" customWidth="1"/>
    <col min="15594" max="15594" width="11.7265625" customWidth="1"/>
    <col min="15843" max="15843" width="47.7265625" customWidth="1"/>
    <col min="15844" max="15844" width="11.7265625" customWidth="1"/>
    <col min="15845" max="15845" width="3.7265625" customWidth="1"/>
    <col min="15846" max="15846" width="38.26953125" customWidth="1"/>
    <col min="15847" max="15847" width="6.26953125" customWidth="1"/>
    <col min="15848" max="15848" width="3.7265625" customWidth="1"/>
    <col min="15849" max="15849" width="38.26953125" customWidth="1"/>
    <col min="15850" max="15850" width="11.7265625" customWidth="1"/>
    <col min="16099" max="16099" width="47.7265625" customWidth="1"/>
    <col min="16100" max="16100" width="11.7265625" customWidth="1"/>
    <col min="16101" max="16101" width="3.7265625" customWidth="1"/>
    <col min="16102" max="16102" width="38.26953125" customWidth="1"/>
    <col min="16103" max="16103" width="6.26953125" customWidth="1"/>
    <col min="16104" max="16104" width="3.7265625" customWidth="1"/>
    <col min="16105" max="16105" width="38.26953125" customWidth="1"/>
    <col min="16106" max="16106" width="11.7265625" customWidth="1"/>
  </cols>
  <sheetData>
    <row r="1" spans="1:8" s="5" customFormat="1" ht="37.4" customHeight="1" collapsed="1" x14ac:dyDescent="0.75">
      <c r="A1" s="28" t="s">
        <v>23</v>
      </c>
      <c r="B1" s="29"/>
      <c r="C1" s="30"/>
      <c r="D1" s="30"/>
      <c r="E1" s="29"/>
      <c r="F1" s="30"/>
      <c r="G1" s="7"/>
      <c r="H1" s="31"/>
    </row>
    <row r="2" spans="1:8" ht="31.4" customHeight="1" x14ac:dyDescent="0.35">
      <c r="A2" s="32"/>
      <c r="B2" s="33"/>
      <c r="C2" s="34"/>
      <c r="D2" s="35"/>
      <c r="E2" s="34"/>
      <c r="F2" s="34"/>
      <c r="G2" s="35"/>
      <c r="H2" s="36"/>
    </row>
    <row r="3" spans="1:8" ht="15" customHeight="1" x14ac:dyDescent="0.45">
      <c r="C3" s="38"/>
      <c r="D3" s="103" t="s">
        <v>24</v>
      </c>
      <c r="E3" s="39"/>
      <c r="F3" s="38"/>
    </row>
    <row r="4" spans="1:8" ht="15" customHeight="1" x14ac:dyDescent="0.45">
      <c r="A4" s="40" t="s">
        <v>25</v>
      </c>
      <c r="B4" s="41">
        <v>3</v>
      </c>
      <c r="C4" s="38"/>
      <c r="D4" s="42" t="s">
        <v>26</v>
      </c>
      <c r="E4" s="43">
        <v>21</v>
      </c>
      <c r="F4" s="38"/>
    </row>
    <row r="5" spans="1:8" s="17" customFormat="1" ht="15" customHeight="1" x14ac:dyDescent="0.45">
      <c r="C5" s="38"/>
      <c r="D5" s="42" t="s">
        <v>27</v>
      </c>
      <c r="E5" s="43">
        <v>22</v>
      </c>
      <c r="F5" s="44"/>
    </row>
    <row r="6" spans="1:8" s="17" customFormat="1" ht="15" customHeight="1" x14ac:dyDescent="0.45">
      <c r="A6" s="103" t="s">
        <v>28</v>
      </c>
      <c r="B6" s="45"/>
      <c r="C6" s="38"/>
      <c r="D6" s="42" t="s">
        <v>29</v>
      </c>
      <c r="E6" s="43" t="s">
        <v>30</v>
      </c>
      <c r="F6" s="38"/>
    </row>
    <row r="7" spans="1:8" s="17" customFormat="1" ht="15" customHeight="1" x14ac:dyDescent="0.45">
      <c r="A7" s="42" t="s">
        <v>31</v>
      </c>
      <c r="B7" s="43">
        <v>6</v>
      </c>
      <c r="C7" s="38"/>
      <c r="D7" s="42"/>
      <c r="E7" s="43"/>
      <c r="F7" s="38"/>
      <c r="G7" s="42"/>
      <c r="H7" s="42"/>
    </row>
    <row r="8" spans="1:8" s="17" customFormat="1" ht="15" customHeight="1" x14ac:dyDescent="0.45">
      <c r="A8" s="42" t="s">
        <v>32</v>
      </c>
      <c r="B8" s="43">
        <v>7</v>
      </c>
      <c r="C8" s="38"/>
      <c r="D8" s="103" t="s">
        <v>33</v>
      </c>
      <c r="E8" s="39"/>
      <c r="F8" s="38"/>
      <c r="G8" s="42"/>
      <c r="H8" s="42"/>
    </row>
    <row r="9" spans="1:8" s="17" customFormat="1" ht="15" customHeight="1" x14ac:dyDescent="0.45">
      <c r="A9" s="42" t="s">
        <v>34</v>
      </c>
      <c r="B9" s="43">
        <v>8</v>
      </c>
      <c r="C9" s="38"/>
      <c r="D9" s="42" t="s">
        <v>26</v>
      </c>
      <c r="E9" s="43">
        <v>26</v>
      </c>
      <c r="F9" s="38"/>
      <c r="G9"/>
      <c r="H9"/>
    </row>
    <row r="10" spans="1:8" s="17" customFormat="1" ht="15" customHeight="1" x14ac:dyDescent="0.45">
      <c r="A10" s="42" t="s">
        <v>35</v>
      </c>
      <c r="B10" s="43">
        <v>9</v>
      </c>
      <c r="C10" s="38"/>
      <c r="D10" s="42" t="s">
        <v>36</v>
      </c>
      <c r="E10" s="43" t="s">
        <v>37</v>
      </c>
      <c r="F10" s="38"/>
    </row>
    <row r="11" spans="1:8" ht="15" customHeight="1" x14ac:dyDescent="0.45">
      <c r="A11" s="42" t="s">
        <v>38</v>
      </c>
      <c r="B11" s="46" t="s">
        <v>39</v>
      </c>
      <c r="C11" s="44"/>
      <c r="D11" s="47"/>
      <c r="E11" s="48"/>
      <c r="F11" s="38"/>
    </row>
    <row r="12" spans="1:8" ht="15" customHeight="1" x14ac:dyDescent="0.45">
      <c r="A12" s="42" t="s">
        <v>40</v>
      </c>
      <c r="B12" s="43">
        <v>12</v>
      </c>
      <c r="C12" s="38"/>
      <c r="D12" s="103" t="s">
        <v>41</v>
      </c>
      <c r="E12" s="39"/>
      <c r="F12" s="38"/>
    </row>
    <row r="13" spans="1:8" ht="15" customHeight="1" x14ac:dyDescent="0.45">
      <c r="A13" s="42" t="s">
        <v>42</v>
      </c>
      <c r="B13" s="43">
        <v>13</v>
      </c>
      <c r="C13" s="38"/>
      <c r="D13" s="42" t="s">
        <v>26</v>
      </c>
      <c r="E13" s="43">
        <v>30</v>
      </c>
      <c r="F13" s="38"/>
    </row>
    <row r="14" spans="1:8" ht="15" customHeight="1" x14ac:dyDescent="0.45">
      <c r="A14" s="42" t="s">
        <v>43</v>
      </c>
      <c r="B14" s="43">
        <v>14</v>
      </c>
      <c r="C14" s="38"/>
      <c r="F14" s="38"/>
    </row>
    <row r="15" spans="1:8" s="17" customFormat="1" ht="15" customHeight="1" x14ac:dyDescent="0.45">
      <c r="A15" s="42" t="s">
        <v>44</v>
      </c>
      <c r="B15" s="43">
        <v>15</v>
      </c>
      <c r="C15" s="38"/>
      <c r="D15" s="103" t="s">
        <v>45</v>
      </c>
      <c r="E15" s="39"/>
      <c r="F15" s="38"/>
      <c r="G15" s="42"/>
      <c r="H15" s="42"/>
    </row>
    <row r="16" spans="1:8" ht="15" customHeight="1" x14ac:dyDescent="0.45">
      <c r="A16" s="42" t="s">
        <v>46</v>
      </c>
      <c r="B16" s="43">
        <v>16</v>
      </c>
      <c r="C16" s="38"/>
      <c r="D16" s="42" t="s">
        <v>47</v>
      </c>
      <c r="E16" s="43">
        <v>32</v>
      </c>
      <c r="F16" s="38"/>
    </row>
    <row r="17" spans="1:8" ht="15" customHeight="1" x14ac:dyDescent="0.45">
      <c r="A17" s="49" t="s">
        <v>48</v>
      </c>
      <c r="B17" s="43">
        <v>17</v>
      </c>
      <c r="C17" s="38"/>
      <c r="D17" s="42" t="s">
        <v>49</v>
      </c>
      <c r="E17" s="43">
        <v>33</v>
      </c>
      <c r="F17" s="50"/>
    </row>
    <row r="18" spans="1:8" ht="15" customHeight="1" x14ac:dyDescent="0.45">
      <c r="A18" s="49" t="s">
        <v>50</v>
      </c>
      <c r="B18" s="43">
        <v>18</v>
      </c>
      <c r="C18" s="38"/>
      <c r="D18" s="42" t="s">
        <v>51</v>
      </c>
      <c r="E18" s="43">
        <v>34</v>
      </c>
      <c r="F18" s="50"/>
    </row>
    <row r="19" spans="1:8" ht="15" customHeight="1" x14ac:dyDescent="0.45">
      <c r="A19" s="49" t="s">
        <v>52</v>
      </c>
      <c r="B19" s="43">
        <v>19</v>
      </c>
      <c r="C19" s="38"/>
      <c r="D19" s="47"/>
      <c r="E19" s="48"/>
      <c r="F19" s="38"/>
      <c r="G19" s="9"/>
      <c r="H19" s="51"/>
    </row>
    <row r="20" spans="1:8" ht="15" customHeight="1" x14ac:dyDescent="0.45">
      <c r="B20" s="43"/>
      <c r="C20" s="52"/>
      <c r="D20" s="103" t="s">
        <v>53</v>
      </c>
      <c r="E20" s="53">
        <v>35</v>
      </c>
      <c r="F20" s="38"/>
      <c r="G20" s="54"/>
      <c r="H20" s="54"/>
    </row>
    <row r="21" spans="1:8" ht="15" customHeight="1" x14ac:dyDescent="0.45">
      <c r="C21" s="38"/>
      <c r="D21" s="47"/>
      <c r="E21" s="48"/>
      <c r="F21" s="38"/>
      <c r="G21" s="54"/>
      <c r="H21" s="55"/>
    </row>
    <row r="22" spans="1:8" ht="15" customHeight="1" x14ac:dyDescent="0.45">
      <c r="C22" s="38"/>
      <c r="D22" s="47"/>
      <c r="E22" s="48"/>
      <c r="F22" s="38"/>
    </row>
    <row r="23" spans="1:8" ht="15" customHeight="1" x14ac:dyDescent="0.45">
      <c r="D23" s="47"/>
      <c r="E23" s="48"/>
    </row>
    <row r="24" spans="1:8" ht="15" customHeight="1" x14ac:dyDescent="0.45">
      <c r="D24" s="47"/>
      <c r="E24" s="48"/>
    </row>
    <row r="122" spans="79:79" x14ac:dyDescent="0.35">
      <c r="CA122" s="56">
        <v>0</v>
      </c>
    </row>
  </sheetData>
  <conditionalFormatting sqref="G19:H19">
    <cfRule type="expression" dxfId="138" priority="1" stopIfTrue="1">
      <formula>OR($H$1="DT",$H$1="GH")</formula>
    </cfRule>
  </conditionalFormatting>
  <hyperlinks>
    <hyperlink ref="A4" location="'At a glance'!A1" display="At a Glance" xr:uid="{CB9FEE0C-9C1E-4414-B08A-D515B018CE8C}"/>
    <hyperlink ref="A7" location="'Cons. Income Statement adj.'!A1" display="Adjusted for special factors" xr:uid="{175570AB-A7CB-4DB6-A305-C79D6628055B}"/>
    <hyperlink ref="A8" location="'Cons. Income Statement rep.'!A1" display="As reported" xr:uid="{F6F93F30-65A1-4102-BF11-670A2A194A67}"/>
    <hyperlink ref="A9" location="'EBITDA Reconciliation'!A1" display="EBITDA Reconciliation" xr:uid="{F7319E4C-8DCE-4791-9936-568F3820F2DB}"/>
    <hyperlink ref="A10" location="'Special Factors'!A1" display="Special Factors in the consolidated income statement" xr:uid="{F6D1E986-D235-4AF2-A78F-9F751DC81918}"/>
    <hyperlink ref="A11" location="'Group Assets'!A1" display="Consolidated statement of financial position" xr:uid="{3088EF41-B884-4804-A0DC-474F3F756EA3}"/>
    <hyperlink ref="A12" location="Maturity!A1" display="Maturity profile" xr:uid="{8EA87434-11EB-4F46-AC60-A08C0D737CAA}"/>
    <hyperlink ref="A13" location="'Strong Liquidity'!A1" display="Liquidity reserves" xr:uid="{201DA703-66F8-470F-9B6C-E97BE9A4B075}"/>
    <hyperlink ref="A14" location="'Net Debt'!A1" display="Net debt" xr:uid="{612677DA-2015-4003-803E-1F80CE755EBD}"/>
    <hyperlink ref="A15" location="'ND Development'!A1" display="Net debt development" xr:uid="{3A253D0F-EED2-4E2D-980F-3AA3A70F6A48}"/>
    <hyperlink ref="A16" location="'Cash Capex'!A1" display="Cash capex" xr:uid="{D9EC9848-3390-43E4-8EA7-362FCBA96DF1}"/>
    <hyperlink ref="A17" location="'Free Cash Flow'!A1" display="Free cash flow" xr:uid="{99B0586F-4B32-444D-BB7F-BFF9718C8C6E}"/>
    <hyperlink ref="A18" location="Personnel!A1" display="Personnel" xr:uid="{C132ACE9-2A22-4468-B7DB-3AC86AD54C96}"/>
    <hyperlink ref="A19" location="'Exchange rates '!A1" display="Exchange rates " xr:uid="{0BF95F5A-C75F-4CE5-ACF9-8102EB13175B}"/>
    <hyperlink ref="D4" location="'Germany Financials'!A1" display="Financials" xr:uid="{649B6ED6-8B66-477E-AACF-6586B70DA410}"/>
    <hyperlink ref="D5" location="'GE Operationals'!A1" display="Operationals &amp; Mobile Communication KPIs" xr:uid="{7C7D2A1B-AFF7-467C-9000-01E3C7C8DBD4}"/>
    <hyperlink ref="D6" location="'Ger Rev split Prod+Segm'!A1" display="Additional information" xr:uid="{70364333-D463-43E7-AD2E-10C865B93C58}"/>
    <hyperlink ref="D9" location="'USA Financials'!A1" display="Financials" xr:uid="{C3105BC7-132F-4359-928A-D9711AFB995D}"/>
    <hyperlink ref="D10" location="'USA Operational'!A1" display="Operationals  " xr:uid="{A810F0D0-DB5B-4501-AA37-024E2814FC25}"/>
    <hyperlink ref="D13" location="'Europe Financials'!A1" display="Financials" xr:uid="{631CFF59-78CD-4B85-8F58-9C73FFC63D12}"/>
    <hyperlink ref="D16" location="'Group Development Financials'!A1" display="Group Development Financials" xr:uid="{183350FA-4F16-47DD-BB1A-56C6DF450938}"/>
    <hyperlink ref="D17" location="'Systems Solutions Financials'!A1" display="System Solutions Financials" xr:uid="{4832F41D-C691-4706-BFE2-64F3EE7FBB32}"/>
    <hyperlink ref="D18" location="'GHS Financials'!A1" display="GHS Financials" xr:uid="{A1771B02-43B9-4DF3-9650-34681A75080E}"/>
    <hyperlink ref="D20" location="Glossary!A1" display="GLOSSARY" xr:uid="{24AEB43F-60AA-41D7-BFD5-91ED39609087}"/>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04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049" r:id="rId5" name="CustomMemberDispatchertb1"/>
      </mc:Fallback>
    </mc:AlternateContent>
    <mc:AlternateContent xmlns:mc="http://schemas.openxmlformats.org/markup-compatibility/2006">
      <mc:Choice Requires="x14">
        <control shapeId="2050"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050" r:id="rId7"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AD051-08BA-41EA-AC61-F5C7743D7E9A}">
  <sheetPr codeName="Tabelle31">
    <tabColor rgb="FFDEDEDE"/>
    <pageSetUpPr fitToPage="1"/>
  </sheetPr>
  <dimension ref="A1:L72"/>
  <sheetViews>
    <sheetView showGridLines="0" zoomScale="70" zoomScaleNormal="70" zoomScaleSheetLayoutView="70" zoomScalePageLayoutView="30" workbookViewId="0"/>
  </sheetViews>
  <sheetFormatPr baseColWidth="10" defaultColWidth="9.26953125" defaultRowHeight="14.5" x14ac:dyDescent="0.35"/>
  <cols>
    <col min="1" max="1" width="44.26953125" customWidth="1" collapsed="1"/>
    <col min="2" max="2" width="10" customWidth="1"/>
    <col min="3" max="3" width="5.54296875" style="86" customWidth="1"/>
    <col min="4" max="8" width="13.1796875" customWidth="1"/>
    <col min="9" max="10" width="12.54296875" customWidth="1"/>
    <col min="12" max="12" width="25.81640625" customWidth="1"/>
  </cols>
  <sheetData>
    <row r="1" spans="1:12" s="5" customFormat="1" ht="37.4" customHeight="1" collapsed="1" x14ac:dyDescent="0.75">
      <c r="A1" s="111" t="s">
        <v>28</v>
      </c>
      <c r="B1" s="1"/>
      <c r="D1" s="57"/>
      <c r="E1" s="57"/>
      <c r="F1" s="57"/>
      <c r="G1" s="57"/>
      <c r="H1" s="57"/>
      <c r="I1" s="57"/>
      <c r="J1" s="58" t="s">
        <v>54</v>
      </c>
    </row>
    <row r="2" spans="1:12" ht="31.4" customHeight="1" x14ac:dyDescent="0.75">
      <c r="A2" s="114" t="s">
        <v>418</v>
      </c>
      <c r="B2" s="60"/>
      <c r="C2" s="60"/>
      <c r="D2" s="585"/>
      <c r="E2" s="62"/>
      <c r="F2" s="62"/>
      <c r="G2" s="62"/>
      <c r="H2" s="63"/>
      <c r="I2" s="62"/>
      <c r="J2" s="62"/>
    </row>
    <row r="3" spans="1:12" ht="24.75" customHeight="1" x14ac:dyDescent="0.4">
      <c r="A3" s="64"/>
      <c r="B3" s="65"/>
      <c r="C3" s="66"/>
      <c r="D3" s="67"/>
      <c r="E3" s="67"/>
      <c r="F3" s="67"/>
      <c r="G3" s="67"/>
      <c r="H3" s="67"/>
      <c r="I3" s="67"/>
      <c r="J3" s="67"/>
    </row>
    <row r="4" spans="1:12" ht="45" customHeight="1" x14ac:dyDescent="0.4">
      <c r="A4" s="64"/>
      <c r="B4" s="68"/>
      <c r="C4" s="69" t="s">
        <v>55</v>
      </c>
      <c r="D4" s="70" t="s">
        <v>56</v>
      </c>
      <c r="E4" s="70" t="s">
        <v>57</v>
      </c>
      <c r="F4" s="70" t="s">
        <v>58</v>
      </c>
      <c r="G4" s="70" t="s">
        <v>59</v>
      </c>
      <c r="H4" s="70" t="s">
        <v>60</v>
      </c>
      <c r="I4" s="71" t="s">
        <v>61</v>
      </c>
      <c r="J4" s="72" t="s">
        <v>62</v>
      </c>
      <c r="L4" s="73"/>
    </row>
    <row r="5" spans="1:12" s="78" customFormat="1" ht="3" customHeight="1" x14ac:dyDescent="0.4">
      <c r="A5" s="75"/>
      <c r="B5" s="76"/>
      <c r="C5" s="77"/>
      <c r="D5" s="22"/>
      <c r="E5" s="22"/>
      <c r="F5" s="22"/>
      <c r="G5" s="22"/>
      <c r="H5" s="22"/>
      <c r="I5" s="22"/>
      <c r="J5" s="22"/>
    </row>
    <row r="6" spans="1:12" s="78" customFormat="1" ht="15" customHeight="1" x14ac:dyDescent="0.3">
      <c r="A6" s="348" t="s">
        <v>63</v>
      </c>
      <c r="B6" s="349"/>
      <c r="C6" s="350"/>
      <c r="D6" s="351"/>
      <c r="E6" s="351"/>
      <c r="F6" s="351"/>
      <c r="G6" s="351"/>
      <c r="H6" s="351"/>
      <c r="I6" s="352"/>
      <c r="J6" s="351"/>
      <c r="L6" s="79"/>
    </row>
    <row r="7" spans="1:12" s="78" customFormat="1" ht="15" customHeight="1" x14ac:dyDescent="0.3">
      <c r="A7" s="353" t="s">
        <v>64</v>
      </c>
      <c r="B7" s="354"/>
      <c r="C7" s="355"/>
      <c r="D7" s="356">
        <v>6141</v>
      </c>
      <c r="E7" s="356">
        <v>6150</v>
      </c>
      <c r="F7" s="356">
        <v>6308</v>
      </c>
      <c r="G7" s="356">
        <v>6589</v>
      </c>
      <c r="H7" s="356">
        <v>25187</v>
      </c>
      <c r="I7" s="357">
        <v>6298</v>
      </c>
      <c r="J7" s="358">
        <v>2.6</v>
      </c>
      <c r="L7" s="79"/>
    </row>
    <row r="8" spans="1:12" s="80" customFormat="1" ht="15" customHeight="1" x14ac:dyDescent="0.3">
      <c r="A8" s="353" t="s">
        <v>65</v>
      </c>
      <c r="B8" s="354"/>
      <c r="C8" s="355"/>
      <c r="D8" s="359">
        <v>18262</v>
      </c>
      <c r="E8" s="359">
        <v>17555</v>
      </c>
      <c r="F8" s="359">
        <v>17638</v>
      </c>
      <c r="G8" s="359">
        <v>18981</v>
      </c>
      <c r="H8" s="359">
        <v>72436</v>
      </c>
      <c r="I8" s="357">
        <v>18009</v>
      </c>
      <c r="J8" s="358">
        <v>-1.4</v>
      </c>
      <c r="L8" s="79"/>
    </row>
    <row r="9" spans="1:12" s="78" customFormat="1" ht="15" customHeight="1" x14ac:dyDescent="0.3">
      <c r="A9" s="353" t="s">
        <v>66</v>
      </c>
      <c r="B9" s="354"/>
      <c r="C9" s="355"/>
      <c r="D9" s="359">
        <v>2784</v>
      </c>
      <c r="E9" s="359">
        <v>2899</v>
      </c>
      <c r="F9" s="359">
        <v>2995</v>
      </c>
      <c r="G9" s="359">
        <v>3112</v>
      </c>
      <c r="H9" s="359">
        <v>11790</v>
      </c>
      <c r="I9" s="357">
        <v>2959</v>
      </c>
      <c r="J9" s="358">
        <v>6.3</v>
      </c>
      <c r="L9" s="79"/>
    </row>
    <row r="10" spans="1:12" s="78" customFormat="1" ht="15" customHeight="1" x14ac:dyDescent="0.3">
      <c r="A10" s="353" t="s">
        <v>67</v>
      </c>
      <c r="B10" s="354"/>
      <c r="C10" s="355"/>
      <c r="D10" s="359">
        <v>946</v>
      </c>
      <c r="E10" s="359">
        <v>959</v>
      </c>
      <c r="F10" s="359">
        <v>960</v>
      </c>
      <c r="G10" s="359">
        <v>1031</v>
      </c>
      <c r="H10" s="359">
        <v>3896</v>
      </c>
      <c r="I10" s="357">
        <v>993</v>
      </c>
      <c r="J10" s="358">
        <v>5</v>
      </c>
      <c r="L10" s="79"/>
    </row>
    <row r="11" spans="1:12" s="78" customFormat="1" ht="15" customHeight="1" x14ac:dyDescent="0.3">
      <c r="A11" s="353" t="s">
        <v>68</v>
      </c>
      <c r="B11" s="354"/>
      <c r="C11" s="355"/>
      <c r="D11" s="359">
        <v>102</v>
      </c>
      <c r="E11" s="359">
        <v>4</v>
      </c>
      <c r="F11" s="359">
        <v>2</v>
      </c>
      <c r="G11" s="359">
        <v>7</v>
      </c>
      <c r="H11" s="359">
        <v>115</v>
      </c>
      <c r="I11" s="357">
        <v>2</v>
      </c>
      <c r="J11" s="358">
        <v>-98</v>
      </c>
      <c r="L11" s="79"/>
    </row>
    <row r="12" spans="1:12" s="78" customFormat="1" ht="15" customHeight="1" x14ac:dyDescent="0.3">
      <c r="A12" s="353" t="s">
        <v>69</v>
      </c>
      <c r="B12" s="354"/>
      <c r="C12" s="355"/>
      <c r="D12" s="359">
        <v>578</v>
      </c>
      <c r="E12" s="359">
        <v>552</v>
      </c>
      <c r="F12" s="359">
        <v>588</v>
      </c>
      <c r="G12" s="359">
        <v>587</v>
      </c>
      <c r="H12" s="359">
        <v>2305</v>
      </c>
      <c r="I12" s="357">
        <v>546</v>
      </c>
      <c r="J12" s="358">
        <v>-5.5</v>
      </c>
      <c r="L12" s="79"/>
    </row>
    <row r="13" spans="1:12" s="78" customFormat="1" ht="15" customHeight="1" x14ac:dyDescent="0.3">
      <c r="A13" s="353" t="s">
        <v>70</v>
      </c>
      <c r="B13" s="354"/>
      <c r="C13" s="355"/>
      <c r="D13" s="359">
        <v>-975</v>
      </c>
      <c r="E13" s="359">
        <v>-898</v>
      </c>
      <c r="F13" s="359">
        <v>-933</v>
      </c>
      <c r="G13" s="359">
        <v>-938</v>
      </c>
      <c r="H13" s="359">
        <v>-3744</v>
      </c>
      <c r="I13" s="357">
        <v>-865</v>
      </c>
      <c r="J13" s="358">
        <v>11.3</v>
      </c>
      <c r="L13" s="79"/>
    </row>
    <row r="14" spans="1:12" s="78" customFormat="1" ht="15" customHeight="1" x14ac:dyDescent="0.3">
      <c r="A14" s="348" t="s">
        <v>28</v>
      </c>
      <c r="B14" s="349"/>
      <c r="C14" s="350"/>
      <c r="D14" s="351">
        <v>27839</v>
      </c>
      <c r="E14" s="351">
        <v>27221</v>
      </c>
      <c r="F14" s="351">
        <v>27556</v>
      </c>
      <c r="G14" s="351">
        <v>29369</v>
      </c>
      <c r="H14" s="351">
        <v>111985</v>
      </c>
      <c r="I14" s="360">
        <v>27942</v>
      </c>
      <c r="J14" s="361">
        <v>0.4</v>
      </c>
      <c r="K14" s="81"/>
      <c r="L14" s="79"/>
    </row>
    <row r="15" spans="1:12" s="78" customFormat="1" ht="15" customHeight="1" x14ac:dyDescent="0.3">
      <c r="A15" s="348" t="s">
        <v>71</v>
      </c>
      <c r="B15" s="349"/>
      <c r="C15" s="350"/>
      <c r="D15" s="351">
        <v>27824</v>
      </c>
      <c r="E15" s="351">
        <v>27221</v>
      </c>
      <c r="F15" s="351">
        <v>27556</v>
      </c>
      <c r="G15" s="351">
        <v>29369</v>
      </c>
      <c r="H15" s="351">
        <v>111970</v>
      </c>
      <c r="I15" s="352">
        <v>27942</v>
      </c>
      <c r="J15" s="361">
        <v>0.4</v>
      </c>
      <c r="K15" s="81"/>
      <c r="L15" s="82"/>
    </row>
    <row r="16" spans="1:12" s="78" customFormat="1" ht="15" customHeight="1" x14ac:dyDescent="0.3">
      <c r="A16" s="362"/>
      <c r="B16" s="354"/>
      <c r="C16" s="355"/>
      <c r="D16" s="359"/>
      <c r="E16" s="359"/>
      <c r="F16" s="359"/>
      <c r="G16" s="359"/>
      <c r="H16" s="359"/>
      <c r="I16" s="363"/>
      <c r="J16" s="359"/>
      <c r="K16" s="82"/>
      <c r="L16" s="79"/>
    </row>
    <row r="17" spans="1:12" s="78" customFormat="1" ht="15" customHeight="1" x14ac:dyDescent="0.35">
      <c r="A17" s="348" t="s">
        <v>72</v>
      </c>
      <c r="B17" s="354"/>
      <c r="C17" s="355"/>
      <c r="D17" s="359"/>
      <c r="E17" s="359"/>
      <c r="F17" s="359"/>
      <c r="G17" s="359"/>
      <c r="H17" s="359"/>
      <c r="I17" s="363"/>
      <c r="J17" s="359"/>
      <c r="K17"/>
      <c r="L17" s="79"/>
    </row>
    <row r="18" spans="1:12" s="78" customFormat="1" ht="15" customHeight="1" x14ac:dyDescent="0.3">
      <c r="A18" s="353" t="s">
        <v>64</v>
      </c>
      <c r="B18" s="354"/>
      <c r="C18" s="355"/>
      <c r="D18" s="359">
        <v>5977</v>
      </c>
      <c r="E18" s="359">
        <v>5992</v>
      </c>
      <c r="F18" s="359">
        <v>6143</v>
      </c>
      <c r="G18" s="359">
        <v>6408</v>
      </c>
      <c r="H18" s="359">
        <v>24520</v>
      </c>
      <c r="I18" s="357">
        <v>6146</v>
      </c>
      <c r="J18" s="358">
        <v>2.8</v>
      </c>
      <c r="K18" s="83"/>
      <c r="L18" s="79"/>
    </row>
    <row r="19" spans="1:12" s="80" customFormat="1" ht="15" customHeight="1" x14ac:dyDescent="0.3">
      <c r="A19" s="353" t="s">
        <v>65</v>
      </c>
      <c r="B19" s="354"/>
      <c r="C19" s="355"/>
      <c r="D19" s="359">
        <v>18261</v>
      </c>
      <c r="E19" s="359">
        <v>17554</v>
      </c>
      <c r="F19" s="359">
        <v>17636</v>
      </c>
      <c r="G19" s="359">
        <v>18980</v>
      </c>
      <c r="H19" s="359">
        <v>72431</v>
      </c>
      <c r="I19" s="357">
        <v>18004</v>
      </c>
      <c r="J19" s="358">
        <v>-1.4</v>
      </c>
      <c r="K19" s="82"/>
      <c r="L19" s="79"/>
    </row>
    <row r="20" spans="1:12" s="78" customFormat="1" ht="15" customHeight="1" x14ac:dyDescent="0.3">
      <c r="A20" s="353" t="s">
        <v>66</v>
      </c>
      <c r="B20" s="349"/>
      <c r="C20" s="355"/>
      <c r="D20" s="359">
        <v>2741</v>
      </c>
      <c r="E20" s="359">
        <v>2849</v>
      </c>
      <c r="F20" s="359">
        <v>2934</v>
      </c>
      <c r="G20" s="359">
        <v>3063</v>
      </c>
      <c r="H20" s="359">
        <v>11586</v>
      </c>
      <c r="I20" s="357">
        <v>2911</v>
      </c>
      <c r="J20" s="358">
        <v>6.2</v>
      </c>
      <c r="K20" s="82"/>
      <c r="L20" s="79"/>
    </row>
    <row r="21" spans="1:12" s="78" customFormat="1" ht="15" customHeight="1" x14ac:dyDescent="0.3">
      <c r="A21" s="353" t="s">
        <v>67</v>
      </c>
      <c r="B21" s="354"/>
      <c r="C21" s="355"/>
      <c r="D21" s="356">
        <v>792</v>
      </c>
      <c r="E21" s="356">
        <v>796</v>
      </c>
      <c r="F21" s="356">
        <v>802</v>
      </c>
      <c r="G21" s="356">
        <v>868</v>
      </c>
      <c r="H21" s="356">
        <v>3258</v>
      </c>
      <c r="I21" s="357">
        <v>843</v>
      </c>
      <c r="J21" s="358">
        <v>6.4</v>
      </c>
      <c r="K21" s="83"/>
      <c r="L21" s="79"/>
    </row>
    <row r="22" spans="1:12" s="78" customFormat="1" ht="15" customHeight="1" x14ac:dyDescent="0.35">
      <c r="A22" s="353" t="s">
        <v>68</v>
      </c>
      <c r="B22" s="354"/>
      <c r="C22" s="355">
        <v>2</v>
      </c>
      <c r="D22" s="356">
        <v>26</v>
      </c>
      <c r="E22" s="356">
        <v>1</v>
      </c>
      <c r="F22" s="356">
        <v>2</v>
      </c>
      <c r="G22" s="356">
        <v>3</v>
      </c>
      <c r="H22" s="356">
        <v>32</v>
      </c>
      <c r="I22" s="357">
        <v>2</v>
      </c>
      <c r="J22" s="358">
        <v>-92.3</v>
      </c>
      <c r="K22"/>
      <c r="L22" s="79"/>
    </row>
    <row r="23" spans="1:12" s="78" customFormat="1" ht="15" customHeight="1" x14ac:dyDescent="0.35">
      <c r="A23" s="353" t="s">
        <v>69</v>
      </c>
      <c r="B23" s="354"/>
      <c r="C23" s="355"/>
      <c r="D23" s="359">
        <v>42</v>
      </c>
      <c r="E23" s="359">
        <v>29</v>
      </c>
      <c r="F23" s="359">
        <v>40</v>
      </c>
      <c r="G23" s="359">
        <v>48</v>
      </c>
      <c r="H23" s="359">
        <v>158</v>
      </c>
      <c r="I23" s="357">
        <v>36</v>
      </c>
      <c r="J23" s="358">
        <v>-14.3</v>
      </c>
      <c r="K23"/>
      <c r="L23" s="79"/>
    </row>
    <row r="24" spans="1:12" s="78" customFormat="1" ht="15" customHeight="1" x14ac:dyDescent="0.35">
      <c r="A24" s="348" t="s">
        <v>28</v>
      </c>
      <c r="B24" s="349"/>
      <c r="C24" s="350"/>
      <c r="D24" s="351">
        <v>27839</v>
      </c>
      <c r="E24" s="351">
        <v>27221</v>
      </c>
      <c r="F24" s="351">
        <v>27556</v>
      </c>
      <c r="G24" s="351">
        <v>29369</v>
      </c>
      <c r="H24" s="351">
        <v>111985</v>
      </c>
      <c r="I24" s="360">
        <v>27942</v>
      </c>
      <c r="J24" s="361">
        <v>0.4</v>
      </c>
      <c r="K24"/>
      <c r="L24" s="82"/>
    </row>
    <row r="25" spans="1:12" s="78" customFormat="1" ht="15" customHeight="1" x14ac:dyDescent="0.35">
      <c r="A25" s="348" t="s">
        <v>71</v>
      </c>
      <c r="B25" s="349"/>
      <c r="C25" s="350"/>
      <c r="D25" s="351">
        <v>27824</v>
      </c>
      <c r="E25" s="351">
        <v>27221</v>
      </c>
      <c r="F25" s="351">
        <v>27556</v>
      </c>
      <c r="G25" s="351">
        <v>29369</v>
      </c>
      <c r="H25" s="351">
        <v>111970</v>
      </c>
      <c r="I25" s="352">
        <v>27942</v>
      </c>
      <c r="J25" s="361">
        <v>0.4</v>
      </c>
      <c r="K25"/>
      <c r="L25" s="82"/>
    </row>
    <row r="26" spans="1:12" s="78" customFormat="1" ht="15" customHeight="1" x14ac:dyDescent="0.35">
      <c r="A26" s="364"/>
      <c r="B26" s="354"/>
      <c r="C26" s="355"/>
      <c r="D26" s="359"/>
      <c r="E26" s="359"/>
      <c r="F26" s="359"/>
      <c r="G26" s="359"/>
      <c r="H26" s="359"/>
      <c r="I26" s="357"/>
      <c r="J26" s="359"/>
      <c r="K26"/>
      <c r="L26" s="79"/>
    </row>
    <row r="27" spans="1:12" s="78" customFormat="1" ht="15" customHeight="1" x14ac:dyDescent="0.35">
      <c r="A27" s="348" t="s">
        <v>73</v>
      </c>
      <c r="B27" s="354"/>
      <c r="C27" s="355">
        <v>3</v>
      </c>
      <c r="D27" s="359"/>
      <c r="E27" s="359"/>
      <c r="F27" s="359"/>
      <c r="G27" s="359"/>
      <c r="H27" s="359"/>
      <c r="I27" s="363"/>
      <c r="J27" s="359"/>
      <c r="K27"/>
      <c r="L27" s="79"/>
    </row>
    <row r="28" spans="1:12" s="78" customFormat="1" ht="15" customHeight="1" x14ac:dyDescent="0.3">
      <c r="A28" s="353" t="s">
        <v>64</v>
      </c>
      <c r="B28" s="354"/>
      <c r="C28" s="355"/>
      <c r="D28" s="359">
        <v>5417</v>
      </c>
      <c r="E28" s="359">
        <v>5484</v>
      </c>
      <c r="F28" s="359">
        <v>5539</v>
      </c>
      <c r="G28" s="359">
        <v>5655</v>
      </c>
      <c r="H28" s="359">
        <v>22096</v>
      </c>
      <c r="I28" s="357">
        <v>5515</v>
      </c>
      <c r="J28" s="358">
        <v>1.8</v>
      </c>
      <c r="K28" s="82"/>
      <c r="L28" s="79"/>
    </row>
    <row r="29" spans="1:12" s="80" customFormat="1" ht="15" customHeight="1" x14ac:dyDescent="0.3">
      <c r="A29" s="353" t="s">
        <v>65</v>
      </c>
      <c r="B29" s="354"/>
      <c r="C29" s="355"/>
      <c r="D29" s="359">
        <v>14475</v>
      </c>
      <c r="E29" s="359">
        <v>14428</v>
      </c>
      <c r="F29" s="359">
        <v>14606</v>
      </c>
      <c r="G29" s="359">
        <v>15014</v>
      </c>
      <c r="H29" s="359">
        <v>58522</v>
      </c>
      <c r="I29" s="357">
        <v>14827</v>
      </c>
      <c r="J29" s="358">
        <v>2.4</v>
      </c>
      <c r="K29" s="82"/>
      <c r="L29" s="79"/>
    </row>
    <row r="30" spans="1:12" s="78" customFormat="1" ht="15" customHeight="1" x14ac:dyDescent="0.3">
      <c r="A30" s="353" t="s">
        <v>66</v>
      </c>
      <c r="B30" s="349"/>
      <c r="C30" s="355"/>
      <c r="D30" s="359">
        <v>2298</v>
      </c>
      <c r="E30" s="359">
        <v>2416</v>
      </c>
      <c r="F30" s="359">
        <v>2494</v>
      </c>
      <c r="G30" s="359">
        <v>2530</v>
      </c>
      <c r="H30" s="359">
        <v>9739</v>
      </c>
      <c r="I30" s="357">
        <v>2455</v>
      </c>
      <c r="J30" s="358">
        <v>6.8</v>
      </c>
      <c r="K30" s="82"/>
      <c r="L30" s="79"/>
    </row>
    <row r="31" spans="1:12" s="78" customFormat="1" ht="15" customHeight="1" x14ac:dyDescent="0.3">
      <c r="A31" s="353" t="s">
        <v>67</v>
      </c>
      <c r="B31" s="354"/>
      <c r="C31" s="355"/>
      <c r="D31" s="359">
        <v>921</v>
      </c>
      <c r="E31" s="359">
        <v>934</v>
      </c>
      <c r="F31" s="359">
        <v>937</v>
      </c>
      <c r="G31" s="359">
        <v>1004</v>
      </c>
      <c r="H31" s="359">
        <v>3796</v>
      </c>
      <c r="I31" s="357">
        <v>973</v>
      </c>
      <c r="J31" s="358">
        <v>5.6</v>
      </c>
      <c r="K31" s="82"/>
      <c r="L31" s="79"/>
    </row>
    <row r="32" spans="1:12" s="78" customFormat="1" ht="15" customHeight="1" x14ac:dyDescent="0.3">
      <c r="A32" s="353" t="s">
        <v>68</v>
      </c>
      <c r="B32" s="354"/>
      <c r="C32" s="355">
        <v>2</v>
      </c>
      <c r="D32" s="359" t="s">
        <v>74</v>
      </c>
      <c r="E32" s="359" t="s">
        <v>74</v>
      </c>
      <c r="F32" s="359" t="s">
        <v>74</v>
      </c>
      <c r="G32" s="359" t="s">
        <v>74</v>
      </c>
      <c r="H32" s="359" t="s">
        <v>74</v>
      </c>
      <c r="I32" s="357" t="s">
        <v>74</v>
      </c>
      <c r="J32" s="358" t="s">
        <v>74</v>
      </c>
      <c r="K32" s="82"/>
      <c r="L32" s="79"/>
    </row>
    <row r="33" spans="1:12" s="78" customFormat="1" ht="15" customHeight="1" x14ac:dyDescent="0.3">
      <c r="A33" s="353" t="s">
        <v>69</v>
      </c>
      <c r="B33" s="354"/>
      <c r="C33" s="355"/>
      <c r="D33" s="359">
        <v>242</v>
      </c>
      <c r="E33" s="359">
        <v>240</v>
      </c>
      <c r="F33" s="359">
        <v>274</v>
      </c>
      <c r="G33" s="359">
        <v>268</v>
      </c>
      <c r="H33" s="359">
        <v>1024</v>
      </c>
      <c r="I33" s="357">
        <v>236</v>
      </c>
      <c r="J33" s="358">
        <v>-2.5</v>
      </c>
      <c r="K33" s="82"/>
      <c r="L33" s="79"/>
    </row>
    <row r="34" spans="1:12" s="78" customFormat="1" ht="15" customHeight="1" x14ac:dyDescent="0.3">
      <c r="A34" s="353" t="s">
        <v>70</v>
      </c>
      <c r="B34" s="354"/>
      <c r="C34" s="355"/>
      <c r="D34" s="359">
        <v>-538</v>
      </c>
      <c r="E34" s="359">
        <v>-549</v>
      </c>
      <c r="F34" s="359">
        <v>-591</v>
      </c>
      <c r="G34" s="359">
        <v>-578</v>
      </c>
      <c r="H34" s="359">
        <v>-2258</v>
      </c>
      <c r="I34" s="357">
        <v>-522</v>
      </c>
      <c r="J34" s="358">
        <v>3</v>
      </c>
      <c r="K34" s="82"/>
      <c r="L34" s="82"/>
    </row>
    <row r="35" spans="1:12" s="78" customFormat="1" ht="15" customHeight="1" x14ac:dyDescent="0.3">
      <c r="A35" s="348" t="s">
        <v>28</v>
      </c>
      <c r="B35" s="349"/>
      <c r="C35" s="350"/>
      <c r="D35" s="351">
        <v>22814</v>
      </c>
      <c r="E35" s="351">
        <v>22952</v>
      </c>
      <c r="F35" s="351">
        <v>23258</v>
      </c>
      <c r="G35" s="351">
        <v>23894</v>
      </c>
      <c r="H35" s="351">
        <v>92919</v>
      </c>
      <c r="I35" s="360">
        <v>23485</v>
      </c>
      <c r="J35" s="361">
        <v>2.9</v>
      </c>
      <c r="K35" s="82"/>
      <c r="L35" s="83"/>
    </row>
    <row r="36" spans="1:12" s="78" customFormat="1" ht="15" customHeight="1" x14ac:dyDescent="0.3">
      <c r="A36" s="348" t="s">
        <v>71</v>
      </c>
      <c r="B36" s="349"/>
      <c r="C36" s="350"/>
      <c r="D36" s="351">
        <v>22818</v>
      </c>
      <c r="E36" s="351">
        <v>22952</v>
      </c>
      <c r="F36" s="351">
        <v>23258</v>
      </c>
      <c r="G36" s="351">
        <v>23894</v>
      </c>
      <c r="H36" s="351">
        <v>92923</v>
      </c>
      <c r="I36" s="352">
        <v>23487</v>
      </c>
      <c r="J36" s="361">
        <v>2.9</v>
      </c>
      <c r="K36" s="82"/>
      <c r="L36" s="79"/>
    </row>
    <row r="37" spans="1:12" s="78" customFormat="1" ht="15" customHeight="1" x14ac:dyDescent="0.35">
      <c r="A37" s="364"/>
      <c r="B37" s="354"/>
      <c r="C37" s="355"/>
      <c r="D37" s="359"/>
      <c r="E37" s="359"/>
      <c r="F37" s="359"/>
      <c r="G37" s="359"/>
      <c r="H37" s="359"/>
      <c r="I37" s="357"/>
      <c r="J37" s="359"/>
      <c r="K37" s="82"/>
      <c r="L37" s="79"/>
    </row>
    <row r="38" spans="1:12" s="78" customFormat="1" ht="15" customHeight="1" x14ac:dyDescent="0.3">
      <c r="A38" s="348" t="s">
        <v>75</v>
      </c>
      <c r="B38" s="354"/>
      <c r="C38" s="355"/>
      <c r="D38" s="359"/>
      <c r="E38" s="359"/>
      <c r="F38" s="359"/>
      <c r="G38" s="359"/>
      <c r="H38" s="359"/>
      <c r="I38" s="357"/>
      <c r="J38" s="359"/>
      <c r="K38" s="82"/>
      <c r="L38" s="79"/>
    </row>
    <row r="39" spans="1:12" s="78" customFormat="1" ht="15" customHeight="1" x14ac:dyDescent="0.3">
      <c r="A39" s="353" t="s">
        <v>64</v>
      </c>
      <c r="B39" s="354"/>
      <c r="C39" s="355"/>
      <c r="D39" s="359">
        <v>2587</v>
      </c>
      <c r="E39" s="359">
        <v>2676</v>
      </c>
      <c r="F39" s="359">
        <v>2792</v>
      </c>
      <c r="G39" s="359">
        <v>2739</v>
      </c>
      <c r="H39" s="359">
        <v>10794</v>
      </c>
      <c r="I39" s="357">
        <v>2730</v>
      </c>
      <c r="J39" s="358">
        <v>5.5</v>
      </c>
      <c r="K39" s="82"/>
      <c r="L39" s="79"/>
    </row>
    <row r="40" spans="1:12" s="80" customFormat="1" ht="15" customHeight="1" x14ac:dyDescent="0.3">
      <c r="A40" s="353" t="s">
        <v>65</v>
      </c>
      <c r="B40" s="354"/>
      <c r="C40" s="355"/>
      <c r="D40" s="359">
        <v>7779</v>
      </c>
      <c r="E40" s="359">
        <v>7770</v>
      </c>
      <c r="F40" s="359">
        <v>8010</v>
      </c>
      <c r="G40" s="359">
        <v>7765</v>
      </c>
      <c r="H40" s="359">
        <v>31324</v>
      </c>
      <c r="I40" s="357">
        <v>8142</v>
      </c>
      <c r="J40" s="358">
        <v>4.7</v>
      </c>
      <c r="K40" s="82"/>
      <c r="L40" s="79"/>
    </row>
    <row r="41" spans="1:12" s="78" customFormat="1" ht="15" customHeight="1" x14ac:dyDescent="0.3">
      <c r="A41" s="353" t="s">
        <v>66</v>
      </c>
      <c r="B41" s="354"/>
      <c r="C41" s="355"/>
      <c r="D41" s="359">
        <v>1094</v>
      </c>
      <c r="E41" s="359">
        <v>1148</v>
      </c>
      <c r="F41" s="359">
        <v>1215</v>
      </c>
      <c r="G41" s="359">
        <v>1134</v>
      </c>
      <c r="H41" s="359">
        <v>4590</v>
      </c>
      <c r="I41" s="357">
        <v>1198</v>
      </c>
      <c r="J41" s="358">
        <v>9.5</v>
      </c>
      <c r="K41" s="82"/>
      <c r="L41" s="79"/>
    </row>
    <row r="42" spans="1:12" s="78" customFormat="1" ht="15" customHeight="1" x14ac:dyDescent="0.3">
      <c r="A42" s="353" t="s">
        <v>67</v>
      </c>
      <c r="B42" s="354"/>
      <c r="C42" s="355"/>
      <c r="D42" s="359">
        <v>99</v>
      </c>
      <c r="E42" s="359">
        <v>107</v>
      </c>
      <c r="F42" s="359">
        <v>109</v>
      </c>
      <c r="G42" s="359">
        <v>101</v>
      </c>
      <c r="H42" s="359">
        <v>416</v>
      </c>
      <c r="I42" s="357">
        <v>100</v>
      </c>
      <c r="J42" s="358">
        <v>1</v>
      </c>
      <c r="K42" s="82"/>
      <c r="L42" s="79"/>
    </row>
    <row r="43" spans="1:12" s="78" customFormat="1" ht="15" customHeight="1" x14ac:dyDescent="0.3">
      <c r="A43" s="353" t="s">
        <v>68</v>
      </c>
      <c r="B43" s="354"/>
      <c r="C43" s="355">
        <v>2</v>
      </c>
      <c r="D43" s="359">
        <v>70</v>
      </c>
      <c r="E43" s="359">
        <v>-5</v>
      </c>
      <c r="F43" s="359">
        <v>-7</v>
      </c>
      <c r="G43" s="359">
        <v>-7</v>
      </c>
      <c r="H43" s="359">
        <v>50</v>
      </c>
      <c r="I43" s="357">
        <v>-6</v>
      </c>
      <c r="J43" s="358" t="s">
        <v>74</v>
      </c>
      <c r="K43" s="82"/>
      <c r="L43" s="79"/>
    </row>
    <row r="44" spans="1:12" s="78" customFormat="1" ht="15" customHeight="1" x14ac:dyDescent="0.3">
      <c r="A44" s="353" t="s">
        <v>69</v>
      </c>
      <c r="B44" s="354"/>
      <c r="C44" s="355"/>
      <c r="D44" s="359">
        <v>-104</v>
      </c>
      <c r="E44" s="359">
        <v>-69</v>
      </c>
      <c r="F44" s="359">
        <v>-32</v>
      </c>
      <c r="G44" s="359">
        <v>-118</v>
      </c>
      <c r="H44" s="359">
        <v>-323</v>
      </c>
      <c r="I44" s="357">
        <v>-101</v>
      </c>
      <c r="J44" s="358">
        <v>2.9</v>
      </c>
      <c r="K44" s="82"/>
      <c r="L44" s="79"/>
    </row>
    <row r="45" spans="1:12" s="78" customFormat="1" ht="15.75" customHeight="1" x14ac:dyDescent="0.3">
      <c r="A45" s="353" t="s">
        <v>70</v>
      </c>
      <c r="B45" s="354"/>
      <c r="C45" s="355"/>
      <c r="D45" s="359">
        <v>-9</v>
      </c>
      <c r="E45" s="359">
        <v>-5</v>
      </c>
      <c r="F45" s="359">
        <v>-13</v>
      </c>
      <c r="G45" s="359">
        <v>5</v>
      </c>
      <c r="H45" s="359">
        <v>-22</v>
      </c>
      <c r="I45" s="357">
        <v>-6</v>
      </c>
      <c r="J45" s="358">
        <v>33.299999999999997</v>
      </c>
      <c r="K45" s="82"/>
      <c r="L45" s="82"/>
    </row>
    <row r="46" spans="1:12" s="78" customFormat="1" ht="15.75" customHeight="1" x14ac:dyDescent="0.6">
      <c r="A46" s="348" t="s">
        <v>28</v>
      </c>
      <c r="B46" s="349"/>
      <c r="C46" s="350"/>
      <c r="D46" s="351">
        <v>11516</v>
      </c>
      <c r="E46" s="351">
        <v>11622</v>
      </c>
      <c r="F46" s="351">
        <v>12074</v>
      </c>
      <c r="G46" s="351">
        <v>11619</v>
      </c>
      <c r="H46" s="351">
        <v>46831</v>
      </c>
      <c r="I46" s="360">
        <v>12057</v>
      </c>
      <c r="J46" s="361">
        <v>4.7</v>
      </c>
      <c r="K46" s="85"/>
      <c r="L46" s="59"/>
    </row>
    <row r="47" spans="1:12" s="78" customFormat="1" ht="15.75" customHeight="1" x14ac:dyDescent="0.3">
      <c r="A47" s="353" t="s">
        <v>76</v>
      </c>
      <c r="B47" s="354"/>
      <c r="C47" s="355"/>
      <c r="D47" s="359">
        <v>7373</v>
      </c>
      <c r="E47" s="359">
        <v>7544</v>
      </c>
      <c r="F47" s="359">
        <v>7923</v>
      </c>
      <c r="G47" s="359">
        <v>7493</v>
      </c>
      <c r="H47" s="359">
        <v>30333</v>
      </c>
      <c r="I47" s="357">
        <v>7732</v>
      </c>
      <c r="J47" s="365">
        <v>4.9000000000000004</v>
      </c>
      <c r="K47" s="83"/>
      <c r="L47" s="79"/>
    </row>
    <row r="48" spans="1:12" s="78" customFormat="1" ht="15" customHeight="1" x14ac:dyDescent="0.3">
      <c r="A48" s="348" t="s">
        <v>71</v>
      </c>
      <c r="B48" s="349"/>
      <c r="C48" s="350"/>
      <c r="D48" s="351">
        <v>11438</v>
      </c>
      <c r="E48" s="351">
        <v>11622</v>
      </c>
      <c r="F48" s="351">
        <v>12074</v>
      </c>
      <c r="G48" s="351">
        <v>11619</v>
      </c>
      <c r="H48" s="351">
        <v>46753</v>
      </c>
      <c r="I48" s="352">
        <v>12057</v>
      </c>
      <c r="J48" s="361">
        <v>5.4</v>
      </c>
      <c r="K48" s="82"/>
      <c r="L48" s="79"/>
    </row>
    <row r="49" spans="1:12" s="78" customFormat="1" ht="15.75" customHeight="1" x14ac:dyDescent="0.35">
      <c r="A49" s="366"/>
      <c r="B49" s="367"/>
      <c r="C49" s="368"/>
      <c r="D49" s="359"/>
      <c r="E49" s="359"/>
      <c r="F49" s="359"/>
      <c r="G49" s="359"/>
      <c r="H49" s="369"/>
      <c r="I49" s="357"/>
      <c r="J49" s="359"/>
      <c r="K49" s="82"/>
      <c r="L49" s="79"/>
    </row>
    <row r="50" spans="1:12" ht="14.25" customHeight="1" x14ac:dyDescent="0.35">
      <c r="A50" s="348" t="s">
        <v>77</v>
      </c>
      <c r="B50" s="354"/>
      <c r="C50" s="355"/>
      <c r="D50" s="359"/>
      <c r="E50" s="359"/>
      <c r="F50" s="359"/>
      <c r="G50" s="359"/>
      <c r="H50" s="359"/>
      <c r="I50" s="357"/>
      <c r="J50" s="359"/>
      <c r="K50" s="82"/>
      <c r="L50" s="79"/>
    </row>
    <row r="51" spans="1:12" ht="15.5" x14ac:dyDescent="0.35">
      <c r="A51" s="353" t="s">
        <v>64</v>
      </c>
      <c r="B51" s="354"/>
      <c r="C51" s="355"/>
      <c r="D51" s="359">
        <v>2489</v>
      </c>
      <c r="E51" s="359">
        <v>2528</v>
      </c>
      <c r="F51" s="359">
        <v>2638</v>
      </c>
      <c r="G51" s="359">
        <v>2583</v>
      </c>
      <c r="H51" s="359">
        <v>10238</v>
      </c>
      <c r="I51" s="357">
        <v>2576</v>
      </c>
      <c r="J51" s="358">
        <v>3.5</v>
      </c>
      <c r="K51" s="82"/>
      <c r="L51" s="79"/>
    </row>
    <row r="52" spans="1:12" ht="15.5" x14ac:dyDescent="0.35">
      <c r="A52" s="353" t="s">
        <v>65</v>
      </c>
      <c r="B52" s="354"/>
      <c r="C52" s="355"/>
      <c r="D52" s="359">
        <v>6536</v>
      </c>
      <c r="E52" s="359">
        <v>6554</v>
      </c>
      <c r="F52" s="359">
        <v>6791</v>
      </c>
      <c r="G52" s="359">
        <v>6528</v>
      </c>
      <c r="H52" s="359">
        <v>26409</v>
      </c>
      <c r="I52" s="357">
        <v>6932</v>
      </c>
      <c r="J52" s="358">
        <v>6.1</v>
      </c>
      <c r="K52" s="82"/>
      <c r="L52" s="79"/>
    </row>
    <row r="53" spans="1:12" ht="15.5" x14ac:dyDescent="0.35">
      <c r="A53" s="353" t="s">
        <v>66</v>
      </c>
      <c r="B53" s="354"/>
      <c r="C53" s="355"/>
      <c r="D53" s="359">
        <v>983</v>
      </c>
      <c r="E53" s="359">
        <v>1024</v>
      </c>
      <c r="F53" s="359">
        <v>1095</v>
      </c>
      <c r="G53" s="359">
        <v>1011</v>
      </c>
      <c r="H53" s="359">
        <v>4114</v>
      </c>
      <c r="I53" s="357">
        <v>1069</v>
      </c>
      <c r="J53" s="358">
        <v>8.6999999999999993</v>
      </c>
      <c r="K53" s="82"/>
      <c r="L53" s="79"/>
    </row>
    <row r="54" spans="1:12" ht="15.5" x14ac:dyDescent="0.35">
      <c r="A54" s="353" t="s">
        <v>67</v>
      </c>
      <c r="B54" s="354"/>
      <c r="C54" s="355"/>
      <c r="D54" s="359">
        <v>75</v>
      </c>
      <c r="E54" s="359">
        <v>84</v>
      </c>
      <c r="F54" s="359">
        <v>86</v>
      </c>
      <c r="G54" s="359">
        <v>76</v>
      </c>
      <c r="H54" s="359">
        <v>321</v>
      </c>
      <c r="I54" s="357">
        <v>77</v>
      </c>
      <c r="J54" s="358">
        <v>2.7</v>
      </c>
      <c r="K54" s="82"/>
      <c r="L54" s="79"/>
    </row>
    <row r="55" spans="1:12" ht="15.5" x14ac:dyDescent="0.35">
      <c r="A55" s="353" t="s">
        <v>68</v>
      </c>
      <c r="B55" s="354"/>
      <c r="C55" s="355">
        <v>2</v>
      </c>
      <c r="D55" s="359">
        <v>65</v>
      </c>
      <c r="E55" s="359">
        <v>-5</v>
      </c>
      <c r="F55" s="359">
        <v>-7</v>
      </c>
      <c r="G55" s="359">
        <v>-7</v>
      </c>
      <c r="H55" s="359">
        <v>45</v>
      </c>
      <c r="I55" s="357">
        <v>-6</v>
      </c>
      <c r="J55" s="358" t="s">
        <v>74</v>
      </c>
      <c r="K55" s="82"/>
      <c r="L55" s="79"/>
    </row>
    <row r="56" spans="1:12" ht="15.5" x14ac:dyDescent="0.35">
      <c r="A56" s="353" t="s">
        <v>69</v>
      </c>
      <c r="B56" s="354"/>
      <c r="C56" s="355"/>
      <c r="D56" s="359">
        <v>-176</v>
      </c>
      <c r="E56" s="359">
        <v>-141</v>
      </c>
      <c r="F56" s="359">
        <v>-105</v>
      </c>
      <c r="G56" s="359">
        <v>-187</v>
      </c>
      <c r="H56" s="359">
        <v>-609</v>
      </c>
      <c r="I56" s="357">
        <v>-168</v>
      </c>
      <c r="J56" s="358">
        <v>4.5</v>
      </c>
    </row>
    <row r="57" spans="1:12" ht="15.5" x14ac:dyDescent="0.35">
      <c r="A57" s="353" t="s">
        <v>70</v>
      </c>
      <c r="B57" s="354"/>
      <c r="C57" s="355"/>
      <c r="D57" s="359">
        <v>-9</v>
      </c>
      <c r="E57" s="359">
        <v>-5</v>
      </c>
      <c r="F57" s="359">
        <v>-13</v>
      </c>
      <c r="G57" s="359">
        <v>5</v>
      </c>
      <c r="H57" s="359">
        <v>-22</v>
      </c>
      <c r="I57" s="357">
        <v>-6</v>
      </c>
      <c r="J57" s="358">
        <v>33.299999999999997</v>
      </c>
    </row>
    <row r="58" spans="1:12" x14ac:dyDescent="0.35">
      <c r="A58" s="348" t="s">
        <v>28</v>
      </c>
      <c r="B58" s="349"/>
      <c r="C58" s="350"/>
      <c r="D58" s="351">
        <v>9963</v>
      </c>
      <c r="E58" s="351">
        <v>10038</v>
      </c>
      <c r="F58" s="351">
        <v>10486</v>
      </c>
      <c r="G58" s="351">
        <v>10009</v>
      </c>
      <c r="H58" s="351">
        <v>40497</v>
      </c>
      <c r="I58" s="360">
        <v>10473</v>
      </c>
      <c r="J58" s="361">
        <v>5.0999999999999996</v>
      </c>
    </row>
    <row r="59" spans="1:12" s="78" customFormat="1" ht="15.75" customHeight="1" x14ac:dyDescent="0.3">
      <c r="A59" s="353" t="s">
        <v>78</v>
      </c>
      <c r="B59" s="354"/>
      <c r="C59" s="355"/>
      <c r="D59" s="359">
        <v>6460</v>
      </c>
      <c r="E59" s="359">
        <v>6576</v>
      </c>
      <c r="F59" s="359">
        <v>6940</v>
      </c>
      <c r="G59" s="359">
        <v>6516</v>
      </c>
      <c r="H59" s="359">
        <v>26493</v>
      </c>
      <c r="I59" s="363">
        <v>6772</v>
      </c>
      <c r="J59" s="358">
        <v>4.8</v>
      </c>
      <c r="K59" s="83"/>
    </row>
    <row r="60" spans="1:12" s="78" customFormat="1" ht="15" customHeight="1" x14ac:dyDescent="0.3">
      <c r="A60" s="348" t="s">
        <v>71</v>
      </c>
      <c r="B60" s="349"/>
      <c r="C60" s="350"/>
      <c r="D60" s="351">
        <v>9891</v>
      </c>
      <c r="E60" s="351">
        <v>10038</v>
      </c>
      <c r="F60" s="351">
        <v>10486</v>
      </c>
      <c r="G60" s="351">
        <v>10009</v>
      </c>
      <c r="H60" s="351">
        <v>40424</v>
      </c>
      <c r="I60" s="352">
        <v>10473</v>
      </c>
      <c r="J60" s="361">
        <v>5.9</v>
      </c>
      <c r="K60" s="83"/>
    </row>
    <row r="61" spans="1:12" x14ac:dyDescent="0.35">
      <c r="J61" s="87"/>
    </row>
    <row r="62" spans="1:12" ht="14.9" customHeight="1" x14ac:dyDescent="0.35">
      <c r="A62" s="588" t="s">
        <v>79</v>
      </c>
      <c r="B62" s="588"/>
      <c r="C62" s="588"/>
      <c r="D62" s="588"/>
      <c r="E62" s="588"/>
      <c r="F62" s="588"/>
      <c r="G62" s="588"/>
      <c r="H62" s="588"/>
      <c r="I62" s="588"/>
      <c r="J62" s="588"/>
    </row>
    <row r="63" spans="1:12" s="5" customFormat="1" ht="14.9" customHeight="1" x14ac:dyDescent="0.35">
      <c r="A63" s="588" t="s">
        <v>80</v>
      </c>
      <c r="B63" s="588"/>
      <c r="C63" s="588"/>
      <c r="D63" s="588"/>
      <c r="E63" s="588"/>
      <c r="F63" s="588"/>
      <c r="G63" s="588"/>
      <c r="H63" s="588"/>
      <c r="I63" s="588"/>
      <c r="J63" s="588"/>
    </row>
    <row r="64" spans="1:12" s="5" customFormat="1" ht="27" customHeight="1" x14ac:dyDescent="0.35">
      <c r="A64" s="589" t="s">
        <v>81</v>
      </c>
      <c r="B64" s="589"/>
      <c r="C64" s="589"/>
      <c r="D64" s="589"/>
      <c r="E64" s="589"/>
      <c r="F64" s="589"/>
      <c r="G64" s="589"/>
      <c r="H64" s="589"/>
      <c r="I64" s="589"/>
      <c r="J64" s="589"/>
      <c r="K64" s="88"/>
      <c r="L64" s="88"/>
    </row>
    <row r="65" spans="1:10" s="5" customFormat="1" ht="14.9" customHeight="1" x14ac:dyDescent="0.35">
      <c r="A65" s="89"/>
      <c r="C65" s="86"/>
    </row>
    <row r="66" spans="1:10" ht="15.5" x14ac:dyDescent="0.35">
      <c r="A66" s="89"/>
    </row>
    <row r="67" spans="1:10" x14ac:dyDescent="0.35">
      <c r="A67" s="90"/>
      <c r="B67" s="90"/>
      <c r="C67" s="91"/>
      <c r="D67" s="92"/>
      <c r="E67" s="92"/>
      <c r="F67" s="92"/>
      <c r="G67" s="92"/>
      <c r="H67" s="92"/>
      <c r="I67" s="92"/>
      <c r="J67" s="92"/>
    </row>
    <row r="68" spans="1:10" x14ac:dyDescent="0.35">
      <c r="A68" s="90"/>
      <c r="B68" s="90"/>
      <c r="C68" s="91"/>
      <c r="D68" s="92"/>
      <c r="E68" s="92"/>
      <c r="F68" s="92"/>
      <c r="G68" s="92"/>
      <c r="H68" s="92"/>
      <c r="I68" s="92"/>
      <c r="J68" s="92"/>
    </row>
    <row r="69" spans="1:10" x14ac:dyDescent="0.35">
      <c r="A69" s="90"/>
      <c r="B69" s="90"/>
      <c r="C69" s="91"/>
      <c r="D69" s="92"/>
      <c r="E69" s="92"/>
      <c r="F69" s="92"/>
      <c r="G69" s="92"/>
      <c r="H69" s="92"/>
      <c r="I69" s="92"/>
      <c r="J69" s="92"/>
    </row>
    <row r="70" spans="1:10" x14ac:dyDescent="0.35">
      <c r="A70" s="90"/>
      <c r="B70" s="90"/>
      <c r="C70" s="91"/>
      <c r="D70" s="92"/>
      <c r="E70" s="92"/>
      <c r="F70" s="92"/>
      <c r="G70" s="92"/>
      <c r="H70" s="92"/>
      <c r="I70" s="92"/>
      <c r="J70" s="92"/>
    </row>
    <row r="71" spans="1:10" x14ac:dyDescent="0.35">
      <c r="A71" s="90"/>
      <c r="B71" s="90"/>
      <c r="C71" s="91"/>
      <c r="D71" s="92"/>
      <c r="E71" s="92"/>
      <c r="F71" s="92"/>
      <c r="G71" s="92"/>
      <c r="H71" s="92"/>
      <c r="I71" s="92"/>
      <c r="J71" s="92"/>
    </row>
    <row r="72" spans="1:10" x14ac:dyDescent="0.35">
      <c r="A72" s="90"/>
      <c r="B72" s="90"/>
      <c r="C72" s="91"/>
      <c r="D72" s="92"/>
      <c r="E72" s="92"/>
      <c r="F72" s="92"/>
      <c r="G72" s="92"/>
      <c r="H72" s="92"/>
      <c r="I72" s="92"/>
      <c r="J72" s="92"/>
    </row>
  </sheetData>
  <dataConsolidate/>
  <mergeCells count="3">
    <mergeCell ref="A62:J62"/>
    <mergeCell ref="A63:J63"/>
    <mergeCell ref="A64:J64"/>
  </mergeCells>
  <conditionalFormatting sqref="I49:I50 I58 I38">
    <cfRule type="expression" dxfId="137" priority="26">
      <formula>I$57="A"</formula>
    </cfRule>
  </conditionalFormatting>
  <conditionalFormatting sqref="I18:I24 I26">
    <cfRule type="expression" dxfId="136" priority="24">
      <formula>I$57="A"</formula>
    </cfRule>
  </conditionalFormatting>
  <conditionalFormatting sqref="I20">
    <cfRule type="expression" dxfId="135" priority="25">
      <formula>I$57="A"</formula>
    </cfRule>
  </conditionalFormatting>
  <conditionalFormatting sqref="I7:I13">
    <cfRule type="expression" dxfId="134" priority="23">
      <formula>I$57="A"</formula>
    </cfRule>
  </conditionalFormatting>
  <conditionalFormatting sqref="I39:I44">
    <cfRule type="expression" dxfId="133" priority="22">
      <formula>I$57="A"</formula>
    </cfRule>
  </conditionalFormatting>
  <conditionalFormatting sqref="I51:I56">
    <cfRule type="expression" dxfId="132" priority="21">
      <formula>I$57="A"</formula>
    </cfRule>
  </conditionalFormatting>
  <conditionalFormatting sqref="I45">
    <cfRule type="expression" dxfId="131" priority="20">
      <formula>I$57="A"</formula>
    </cfRule>
  </conditionalFormatting>
  <conditionalFormatting sqref="I57">
    <cfRule type="expression" dxfId="130" priority="19">
      <formula>I$57="A"</formula>
    </cfRule>
  </conditionalFormatting>
  <conditionalFormatting sqref="I28:I33">
    <cfRule type="expression" dxfId="129" priority="17">
      <formula>I$57="A"</formula>
    </cfRule>
  </conditionalFormatting>
  <conditionalFormatting sqref="I30">
    <cfRule type="expression" dxfId="128" priority="18">
      <formula>I$57="A"</formula>
    </cfRule>
  </conditionalFormatting>
  <conditionalFormatting sqref="I37">
    <cfRule type="expression" dxfId="127" priority="16">
      <formula>I$57="A"</formula>
    </cfRule>
  </conditionalFormatting>
  <conditionalFormatting sqref="I34">
    <cfRule type="expression" dxfId="126" priority="15">
      <formula>I$57="A"</formula>
    </cfRule>
  </conditionalFormatting>
  <conditionalFormatting sqref="I46">
    <cfRule type="expression" dxfId="125" priority="14">
      <formula>I$57="A"</formula>
    </cfRule>
  </conditionalFormatting>
  <conditionalFormatting sqref="I25">
    <cfRule type="expression" dxfId="124" priority="13">
      <formula>I$57="A"</formula>
    </cfRule>
  </conditionalFormatting>
  <conditionalFormatting sqref="I48">
    <cfRule type="expression" dxfId="123" priority="12">
      <formula>I$57="A"</formula>
    </cfRule>
  </conditionalFormatting>
  <conditionalFormatting sqref="I60">
    <cfRule type="expression" dxfId="122" priority="11">
      <formula>I$57="A"</formula>
    </cfRule>
  </conditionalFormatting>
  <conditionalFormatting sqref="I35">
    <cfRule type="expression" dxfId="121" priority="10">
      <formula>I$57="A"</formula>
    </cfRule>
  </conditionalFormatting>
  <conditionalFormatting sqref="I36">
    <cfRule type="expression" dxfId="120" priority="9">
      <formula>I$57="A"</formula>
    </cfRule>
  </conditionalFormatting>
  <conditionalFormatting sqref="I47">
    <cfRule type="expression" dxfId="119" priority="8">
      <formula>I$57="A"</formula>
    </cfRule>
  </conditionalFormatting>
  <conditionalFormatting sqref="I14">
    <cfRule type="expression" dxfId="118" priority="7">
      <formula>I$57="A"</formula>
    </cfRule>
  </conditionalFormatting>
  <conditionalFormatting sqref="I15">
    <cfRule type="expression" dxfId="117" priority="6">
      <formula>I$57="A"</formula>
    </cfRule>
  </conditionalFormatting>
  <conditionalFormatting sqref="D67:J72">
    <cfRule type="cellIs" dxfId="116" priority="4" operator="notEqual">
      <formula>0</formula>
    </cfRule>
  </conditionalFormatting>
  <hyperlinks>
    <hyperlink ref="J1" location="Content!A1" display="Back to Content" xr:uid="{D52D75EF-7B0E-4B1B-9BFF-EB33E502DA30}"/>
  </hyperlinks>
  <pageMargins left="0.39370078740157483" right="0.39370078740157483" top="0.51181102362204722" bottom="0.27559055118110237" header="0" footer="0.19685039370078741"/>
  <pageSetup paperSize="9" scale="63" orientation="portrait"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307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073" r:id="rId5" name="CustomMemberDispatchertb1"/>
      </mc:Fallback>
    </mc:AlternateContent>
    <mc:AlternateContent xmlns:mc="http://schemas.openxmlformats.org/markup-compatibility/2006">
      <mc:Choice Requires="x14">
        <control shapeId="307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074" r:id="rId7" name="FPMExcelClientSheetOptionstb1"/>
      </mc:Fallback>
    </mc:AlternateContent>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075" r:id="rId9" name="ConnectionDescriptorsInfo000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D76ED-DD64-44CB-AA19-04A0D7DA8DF6}">
  <sheetPr codeName="Tabelle32"/>
  <dimension ref="A1:M40"/>
  <sheetViews>
    <sheetView showGridLines="0" zoomScale="70" zoomScaleNormal="70" zoomScaleSheetLayoutView="70" zoomScalePageLayoutView="30" workbookViewId="0">
      <selection activeCell="J1" sqref="J1"/>
    </sheetView>
  </sheetViews>
  <sheetFormatPr baseColWidth="10" defaultColWidth="11.26953125" defaultRowHeight="14.5" x14ac:dyDescent="0.35"/>
  <cols>
    <col min="1" max="1" width="50.26953125" customWidth="1"/>
    <col min="2" max="2" width="10" customWidth="1"/>
    <col min="3" max="3" width="7" style="86" customWidth="1"/>
    <col min="4" max="10" width="15.81640625" customWidth="1"/>
    <col min="11" max="11" width="16" customWidth="1"/>
  </cols>
  <sheetData>
    <row r="1" spans="1:13" s="94" customFormat="1" ht="37.4" customHeight="1" x14ac:dyDescent="0.65">
      <c r="A1" s="111" t="s">
        <v>28</v>
      </c>
      <c r="B1" s="5"/>
      <c r="C1" s="86"/>
      <c r="D1" s="93"/>
      <c r="E1" s="93"/>
      <c r="H1" s="93"/>
      <c r="I1" s="93"/>
      <c r="J1" s="58" t="s">
        <v>54</v>
      </c>
      <c r="L1" s="59"/>
    </row>
    <row r="2" spans="1:13" s="78" customFormat="1" ht="31.4" customHeight="1" x14ac:dyDescent="0.75">
      <c r="A2" s="114" t="s">
        <v>82</v>
      </c>
      <c r="C2" s="86"/>
      <c r="D2" s="96"/>
      <c r="E2" s="96"/>
      <c r="H2" s="96"/>
      <c r="I2" s="96"/>
      <c r="J2" s="97"/>
      <c r="L2" s="59"/>
    </row>
    <row r="3" spans="1:13" s="78" customFormat="1" ht="24.75" customHeight="1" x14ac:dyDescent="0.75">
      <c r="A3" s="95"/>
      <c r="B3"/>
      <c r="C3" s="86"/>
      <c r="D3" s="96"/>
      <c r="E3" s="96"/>
      <c r="H3" s="96"/>
      <c r="I3" s="96"/>
      <c r="J3" s="97"/>
      <c r="M3" s="74"/>
    </row>
    <row r="4" spans="1:13" s="347" customFormat="1" ht="45" customHeight="1" x14ac:dyDescent="0.4">
      <c r="A4" s="345"/>
      <c r="B4" s="345"/>
      <c r="C4" s="98" t="s">
        <v>55</v>
      </c>
      <c r="D4" s="70" t="s">
        <v>56</v>
      </c>
      <c r="E4" s="70" t="s">
        <v>57</v>
      </c>
      <c r="F4" s="70" t="s">
        <v>58</v>
      </c>
      <c r="G4" s="70" t="s">
        <v>59</v>
      </c>
      <c r="H4" s="70" t="s">
        <v>60</v>
      </c>
      <c r="I4" s="71" t="s">
        <v>61</v>
      </c>
      <c r="J4" s="346" t="s">
        <v>62</v>
      </c>
    </row>
    <row r="5" spans="1:13" s="78" customFormat="1" ht="3" hidden="1" customHeight="1" x14ac:dyDescent="0.35">
      <c r="A5"/>
      <c r="B5"/>
      <c r="C5" s="86"/>
      <c r="D5" s="96"/>
      <c r="E5" s="96"/>
      <c r="F5" s="96"/>
      <c r="G5" s="96"/>
      <c r="H5" s="96"/>
      <c r="I5" s="96"/>
      <c r="J5" s="97"/>
    </row>
    <row r="6" spans="1:13" s="78" customFormat="1" ht="30" customHeight="1" x14ac:dyDescent="0.3">
      <c r="A6" s="590" t="s">
        <v>83</v>
      </c>
      <c r="B6" s="591"/>
      <c r="C6" s="370">
        <v>1</v>
      </c>
      <c r="D6" s="371"/>
      <c r="E6" s="371"/>
      <c r="F6" s="371"/>
      <c r="G6" s="371"/>
      <c r="H6" s="371"/>
      <c r="I6" s="372"/>
      <c r="J6" s="361"/>
    </row>
    <row r="7" spans="1:13" s="78" customFormat="1" ht="15.75" customHeight="1" x14ac:dyDescent="0.3">
      <c r="A7" s="353" t="s">
        <v>64</v>
      </c>
      <c r="B7" s="354"/>
      <c r="C7" s="355"/>
      <c r="D7" s="373">
        <v>40.5</v>
      </c>
      <c r="E7" s="373">
        <v>41.1</v>
      </c>
      <c r="F7" s="373">
        <v>41.8</v>
      </c>
      <c r="G7" s="373">
        <v>39.200000000000003</v>
      </c>
      <c r="H7" s="373">
        <v>40.6</v>
      </c>
      <c r="I7" s="374">
        <v>40.9</v>
      </c>
      <c r="J7" s="375">
        <v>0.39999999999999858</v>
      </c>
    </row>
    <row r="8" spans="1:13" s="80" customFormat="1" ht="15.75" customHeight="1" x14ac:dyDescent="0.3">
      <c r="A8" s="353" t="s">
        <v>65</v>
      </c>
      <c r="B8" s="354"/>
      <c r="C8" s="355"/>
      <c r="D8" s="373">
        <v>35.799999999999997</v>
      </c>
      <c r="E8" s="373">
        <v>37.299999999999997</v>
      </c>
      <c r="F8" s="373">
        <v>38.5</v>
      </c>
      <c r="G8" s="373">
        <v>34.4</v>
      </c>
      <c r="H8" s="373">
        <v>36.5</v>
      </c>
      <c r="I8" s="374">
        <v>38.5</v>
      </c>
      <c r="J8" s="375">
        <v>2.7000000000000028</v>
      </c>
    </row>
    <row r="9" spans="1:13" s="78" customFormat="1" ht="15.75" customHeight="1" x14ac:dyDescent="0.3">
      <c r="A9" s="353" t="s">
        <v>66</v>
      </c>
      <c r="B9" s="376"/>
      <c r="C9" s="355"/>
      <c r="D9" s="373">
        <v>35.299999999999997</v>
      </c>
      <c r="E9" s="373">
        <v>35.299999999999997</v>
      </c>
      <c r="F9" s="373">
        <v>36.6</v>
      </c>
      <c r="G9" s="373">
        <v>32.5</v>
      </c>
      <c r="H9" s="373">
        <v>34.9</v>
      </c>
      <c r="I9" s="374">
        <v>36.1</v>
      </c>
      <c r="J9" s="375">
        <v>0.80000000000000426</v>
      </c>
    </row>
    <row r="10" spans="1:13" s="78" customFormat="1" ht="15.75" customHeight="1" x14ac:dyDescent="0.3">
      <c r="A10" s="353" t="s">
        <v>67</v>
      </c>
      <c r="B10" s="354"/>
      <c r="C10" s="355"/>
      <c r="D10" s="373">
        <v>7.9</v>
      </c>
      <c r="E10" s="373">
        <v>8.8000000000000007</v>
      </c>
      <c r="F10" s="373">
        <v>9</v>
      </c>
      <c r="G10" s="373">
        <v>7.4</v>
      </c>
      <c r="H10" s="373">
        <v>8.1999999999999993</v>
      </c>
      <c r="I10" s="374">
        <v>7.8</v>
      </c>
      <c r="J10" s="375">
        <v>-0.10000000000000053</v>
      </c>
    </row>
    <row r="11" spans="1:13" s="78" customFormat="1" ht="15.75" customHeight="1" x14ac:dyDescent="0.3">
      <c r="A11" s="353" t="s">
        <v>68</v>
      </c>
      <c r="B11" s="354"/>
      <c r="C11" s="355">
        <v>3</v>
      </c>
      <c r="D11" s="373">
        <v>63.7</v>
      </c>
      <c r="E11" s="377">
        <v>-125</v>
      </c>
      <c r="F11" s="377">
        <v>-350</v>
      </c>
      <c r="G11" s="377">
        <v>-100</v>
      </c>
      <c r="H11" s="377">
        <v>39.1</v>
      </c>
      <c r="I11" s="378">
        <v>-300</v>
      </c>
      <c r="J11" s="379" t="s">
        <v>74</v>
      </c>
    </row>
    <row r="12" spans="1:13" s="78" customFormat="1" ht="15.75" customHeight="1" x14ac:dyDescent="0.3">
      <c r="A12" s="353" t="s">
        <v>69</v>
      </c>
      <c r="B12" s="354"/>
      <c r="C12" s="355"/>
      <c r="D12" s="377">
        <v>-30.4</v>
      </c>
      <c r="E12" s="377">
        <v>-25.5</v>
      </c>
      <c r="F12" s="377">
        <v>-17.899999999999999</v>
      </c>
      <c r="G12" s="377">
        <v>-31.9</v>
      </c>
      <c r="H12" s="377">
        <v>-26.4</v>
      </c>
      <c r="I12" s="378">
        <v>-30.8</v>
      </c>
      <c r="J12" s="375">
        <v>-0.40000000000000213</v>
      </c>
    </row>
    <row r="13" spans="1:13" s="78" customFormat="1" ht="15.75" customHeight="1" x14ac:dyDescent="0.3">
      <c r="A13" s="348" t="s">
        <v>28</v>
      </c>
      <c r="B13" s="349"/>
      <c r="C13" s="350"/>
      <c r="D13" s="380">
        <v>35.799999999999997</v>
      </c>
      <c r="E13" s="380">
        <v>36.9</v>
      </c>
      <c r="F13" s="380">
        <v>38</v>
      </c>
      <c r="G13" s="380">
        <v>34.1</v>
      </c>
      <c r="H13" s="380">
        <v>36.200000000000003</v>
      </c>
      <c r="I13" s="381">
        <v>37.5</v>
      </c>
      <c r="J13" s="382">
        <v>1.7000000000000028</v>
      </c>
    </row>
    <row r="14" spans="1:13" s="78" customFormat="1" ht="15.75" customHeight="1" x14ac:dyDescent="0.3">
      <c r="A14" s="362"/>
      <c r="B14" s="354"/>
      <c r="C14" s="350"/>
      <c r="D14" s="380"/>
      <c r="E14" s="380"/>
      <c r="F14" s="380"/>
      <c r="G14" s="380"/>
      <c r="H14" s="380"/>
      <c r="I14" s="363"/>
      <c r="J14" s="375"/>
    </row>
    <row r="15" spans="1:13" s="78" customFormat="1" ht="15.75" customHeight="1" x14ac:dyDescent="0.3">
      <c r="A15" s="348" t="s">
        <v>84</v>
      </c>
      <c r="B15" s="354"/>
      <c r="C15" s="350"/>
      <c r="D15" s="380"/>
      <c r="E15" s="380"/>
      <c r="F15" s="380"/>
      <c r="G15" s="380"/>
      <c r="H15" s="380"/>
      <c r="I15" s="383"/>
      <c r="J15" s="382"/>
    </row>
    <row r="16" spans="1:13" s="78" customFormat="1" ht="15.75" customHeight="1" x14ac:dyDescent="0.3">
      <c r="A16" s="384" t="s">
        <v>64</v>
      </c>
      <c r="B16" s="354"/>
      <c r="C16" s="355"/>
      <c r="D16" s="359">
        <v>1187</v>
      </c>
      <c r="E16" s="359">
        <v>1113</v>
      </c>
      <c r="F16" s="359">
        <v>1143</v>
      </c>
      <c r="G16" s="359">
        <v>1144</v>
      </c>
      <c r="H16" s="359">
        <v>4587</v>
      </c>
      <c r="I16" s="357">
        <v>1493</v>
      </c>
      <c r="J16" s="358">
        <v>25.8</v>
      </c>
    </row>
    <row r="17" spans="1:11" s="80" customFormat="1" ht="15.75" customHeight="1" x14ac:dyDescent="0.3">
      <c r="A17" s="384" t="s">
        <v>65</v>
      </c>
      <c r="B17" s="354"/>
      <c r="C17" s="355"/>
      <c r="D17" s="359">
        <v>2862</v>
      </c>
      <c r="E17" s="359">
        <v>2589</v>
      </c>
      <c r="F17" s="359">
        <v>2378</v>
      </c>
      <c r="G17" s="359">
        <v>2223</v>
      </c>
      <c r="H17" s="359">
        <v>10053</v>
      </c>
      <c r="I17" s="357">
        <v>2476</v>
      </c>
      <c r="J17" s="358">
        <v>-13.5</v>
      </c>
    </row>
    <row r="18" spans="1:11" s="78" customFormat="1" ht="15.75" customHeight="1" x14ac:dyDescent="0.3">
      <c r="A18" s="384" t="s">
        <v>66</v>
      </c>
      <c r="B18" s="354"/>
      <c r="C18" s="355"/>
      <c r="D18" s="359">
        <v>439</v>
      </c>
      <c r="E18" s="359">
        <v>614</v>
      </c>
      <c r="F18" s="359">
        <v>476</v>
      </c>
      <c r="G18" s="359">
        <v>520</v>
      </c>
      <c r="H18" s="359">
        <v>2049</v>
      </c>
      <c r="I18" s="357">
        <v>484</v>
      </c>
      <c r="J18" s="358">
        <v>10.3</v>
      </c>
    </row>
    <row r="19" spans="1:11" s="78" customFormat="1" ht="15.75" customHeight="1" x14ac:dyDescent="0.3">
      <c r="A19" s="384" t="s">
        <v>67</v>
      </c>
      <c r="B19" s="354"/>
      <c r="C19" s="355"/>
      <c r="D19" s="359">
        <v>60</v>
      </c>
      <c r="E19" s="359">
        <v>59</v>
      </c>
      <c r="F19" s="359">
        <v>46</v>
      </c>
      <c r="G19" s="359">
        <v>43</v>
      </c>
      <c r="H19" s="359">
        <v>210</v>
      </c>
      <c r="I19" s="357">
        <v>63</v>
      </c>
      <c r="J19" s="358">
        <v>5</v>
      </c>
    </row>
    <row r="20" spans="1:11" s="78" customFormat="1" ht="15.75" customHeight="1" x14ac:dyDescent="0.3">
      <c r="A20" s="353" t="s">
        <v>68</v>
      </c>
      <c r="B20" s="354"/>
      <c r="C20" s="355">
        <v>3</v>
      </c>
      <c r="D20" s="359">
        <v>18</v>
      </c>
      <c r="E20" s="359">
        <v>1</v>
      </c>
      <c r="F20" s="359">
        <v>3</v>
      </c>
      <c r="G20" s="359">
        <v>2</v>
      </c>
      <c r="H20" s="359">
        <v>24</v>
      </c>
      <c r="I20" s="357">
        <v>1</v>
      </c>
      <c r="J20" s="358">
        <v>-94.4</v>
      </c>
    </row>
    <row r="21" spans="1:11" s="78" customFormat="1" ht="15.75" customHeight="1" x14ac:dyDescent="0.3">
      <c r="A21" s="353" t="s">
        <v>69</v>
      </c>
      <c r="B21" s="354"/>
      <c r="C21" s="355"/>
      <c r="D21" s="359">
        <v>259</v>
      </c>
      <c r="E21" s="359">
        <v>234</v>
      </c>
      <c r="F21" s="359">
        <v>228</v>
      </c>
      <c r="G21" s="359">
        <v>247</v>
      </c>
      <c r="H21" s="359">
        <v>969</v>
      </c>
      <c r="I21" s="357">
        <v>199</v>
      </c>
      <c r="J21" s="358">
        <v>-23.2</v>
      </c>
    </row>
    <row r="22" spans="1:11" s="78" customFormat="1" ht="15.75" customHeight="1" x14ac:dyDescent="0.3">
      <c r="A22" s="353" t="s">
        <v>70</v>
      </c>
      <c r="B22" s="354"/>
      <c r="C22" s="355"/>
      <c r="D22" s="359">
        <v>1</v>
      </c>
      <c r="E22" s="359">
        <v>1</v>
      </c>
      <c r="F22" s="359">
        <v>-9</v>
      </c>
      <c r="G22" s="359">
        <v>-15</v>
      </c>
      <c r="H22" s="359">
        <v>-26</v>
      </c>
      <c r="I22" s="357">
        <v>2</v>
      </c>
      <c r="J22" s="358">
        <v>100</v>
      </c>
    </row>
    <row r="23" spans="1:11" s="78" customFormat="1" ht="15.75" customHeight="1" x14ac:dyDescent="0.3">
      <c r="A23" s="385" t="s">
        <v>28</v>
      </c>
      <c r="B23" s="349"/>
      <c r="C23" s="350">
        <v>2</v>
      </c>
      <c r="D23" s="351">
        <v>4826</v>
      </c>
      <c r="E23" s="351">
        <v>4611</v>
      </c>
      <c r="F23" s="351">
        <v>4265</v>
      </c>
      <c r="G23" s="351">
        <v>4164</v>
      </c>
      <c r="H23" s="351">
        <v>17866</v>
      </c>
      <c r="I23" s="360">
        <v>4718</v>
      </c>
      <c r="J23" s="361">
        <v>-2.2000000000000002</v>
      </c>
    </row>
    <row r="24" spans="1:11" s="78" customFormat="1" ht="15.75" customHeight="1" x14ac:dyDescent="0.3">
      <c r="A24" s="353" t="s">
        <v>85</v>
      </c>
      <c r="B24" s="349"/>
      <c r="C24" s="350"/>
      <c r="D24" s="359">
        <v>67</v>
      </c>
      <c r="E24" s="359">
        <v>189</v>
      </c>
      <c r="F24" s="359">
        <v>203</v>
      </c>
      <c r="G24" s="359">
        <v>816</v>
      </c>
      <c r="H24" s="359">
        <v>1275</v>
      </c>
      <c r="I24" s="363">
        <v>57</v>
      </c>
      <c r="J24" s="358">
        <v>-14.9</v>
      </c>
    </row>
    <row r="25" spans="1:11" s="78" customFormat="1" ht="15.75" customHeight="1" x14ac:dyDescent="0.3">
      <c r="A25" s="384"/>
      <c r="B25" s="349"/>
      <c r="C25" s="355"/>
      <c r="D25" s="386"/>
      <c r="E25" s="386"/>
      <c r="F25" s="386"/>
      <c r="G25" s="386"/>
      <c r="H25" s="386"/>
      <c r="I25" s="387"/>
      <c r="J25" s="358"/>
    </row>
    <row r="26" spans="1:11" s="78" customFormat="1" ht="15.75" customHeight="1" x14ac:dyDescent="0.35">
      <c r="A26" s="348" t="s">
        <v>86</v>
      </c>
      <c r="B26" s="354"/>
      <c r="C26" s="388"/>
      <c r="D26" s="354"/>
      <c r="E26" s="354"/>
      <c r="F26" s="354"/>
      <c r="G26" s="354"/>
      <c r="H26" s="354"/>
      <c r="I26" s="389"/>
      <c r="J26" s="365"/>
    </row>
    <row r="27" spans="1:11" s="78" customFormat="1" ht="15" customHeight="1" x14ac:dyDescent="0.3">
      <c r="A27" s="353" t="s">
        <v>87</v>
      </c>
      <c r="B27" s="349"/>
      <c r="C27" s="350"/>
      <c r="D27" s="359">
        <v>1959</v>
      </c>
      <c r="E27" s="359">
        <v>1887</v>
      </c>
      <c r="F27" s="359">
        <v>2268</v>
      </c>
      <c r="G27" s="359">
        <v>1826</v>
      </c>
      <c r="H27" s="359">
        <v>7940</v>
      </c>
      <c r="I27" s="357">
        <v>2238</v>
      </c>
      <c r="J27" s="379">
        <v>14.2</v>
      </c>
    </row>
    <row r="28" spans="1:11" s="78" customFormat="1" ht="15.75" customHeight="1" x14ac:dyDescent="0.3">
      <c r="A28" s="384" t="s">
        <v>88</v>
      </c>
      <c r="B28" s="354"/>
      <c r="C28" s="355"/>
      <c r="D28" s="359">
        <v>15360</v>
      </c>
      <c r="E28" s="359">
        <v>1539</v>
      </c>
      <c r="F28" s="359">
        <v>1924</v>
      </c>
      <c r="G28" s="359">
        <v>-1035</v>
      </c>
      <c r="H28" s="359">
        <v>17788</v>
      </c>
      <c r="I28" s="357">
        <v>1982</v>
      </c>
      <c r="J28" s="358">
        <v>-87.1</v>
      </c>
    </row>
    <row r="29" spans="1:11" s="78" customFormat="1" ht="30" customHeight="1" x14ac:dyDescent="0.35">
      <c r="A29" s="385" t="s">
        <v>89</v>
      </c>
      <c r="B29" s="349"/>
      <c r="C29" s="350"/>
      <c r="D29" s="390">
        <v>4822</v>
      </c>
      <c r="E29" s="390">
        <v>4918</v>
      </c>
      <c r="F29" s="390">
        <v>5655</v>
      </c>
      <c r="G29" s="390">
        <v>5517</v>
      </c>
      <c r="H29" s="390">
        <v>20912</v>
      </c>
      <c r="I29" s="389">
        <v>4986</v>
      </c>
      <c r="J29" s="391">
        <v>3.4</v>
      </c>
    </row>
    <row r="30" spans="1:11" s="78" customFormat="1" ht="15" customHeight="1" x14ac:dyDescent="0.3">
      <c r="A30" s="353" t="s">
        <v>90</v>
      </c>
      <c r="B30" s="349"/>
      <c r="C30" s="355"/>
      <c r="D30" s="359">
        <v>3076</v>
      </c>
      <c r="E30" s="359">
        <v>2958</v>
      </c>
      <c r="F30" s="359">
        <v>3453</v>
      </c>
      <c r="G30" s="359">
        <v>2879</v>
      </c>
      <c r="H30" s="359">
        <v>12366</v>
      </c>
      <c r="I30" s="357">
        <v>2807</v>
      </c>
      <c r="J30" s="379">
        <v>-8.6999999999999993</v>
      </c>
      <c r="K30" s="100"/>
    </row>
    <row r="31" spans="1:11" s="78" customFormat="1" ht="30" customHeight="1" x14ac:dyDescent="0.35">
      <c r="A31" s="385" t="s">
        <v>91</v>
      </c>
      <c r="B31" s="349"/>
      <c r="C31" s="392"/>
      <c r="D31" s="390">
        <v>3579</v>
      </c>
      <c r="E31" s="390">
        <v>3522</v>
      </c>
      <c r="F31" s="390">
        <v>4688</v>
      </c>
      <c r="G31" s="390">
        <v>4352</v>
      </c>
      <c r="H31" s="390">
        <v>16141</v>
      </c>
      <c r="I31" s="389">
        <v>3708</v>
      </c>
      <c r="J31" s="391">
        <v>3.6</v>
      </c>
      <c r="K31" s="101"/>
    </row>
    <row r="32" spans="1:11" s="78" customFormat="1" ht="15" customHeight="1" x14ac:dyDescent="0.3">
      <c r="A32" s="353" t="s">
        <v>92</v>
      </c>
      <c r="B32" s="349"/>
      <c r="C32" s="350"/>
      <c r="D32" s="359">
        <v>2314</v>
      </c>
      <c r="E32" s="359">
        <v>2116</v>
      </c>
      <c r="F32" s="359">
        <v>2817</v>
      </c>
      <c r="G32" s="359">
        <v>2155</v>
      </c>
      <c r="H32" s="359">
        <v>9402</v>
      </c>
      <c r="I32" s="357">
        <v>2024</v>
      </c>
      <c r="J32" s="379">
        <v>-12.5</v>
      </c>
      <c r="K32" s="83"/>
    </row>
    <row r="33" spans="1:12" s="78" customFormat="1" ht="15" customHeight="1" x14ac:dyDescent="0.35">
      <c r="A33" s="348" t="s">
        <v>93</v>
      </c>
      <c r="B33" s="349"/>
      <c r="C33" s="350">
        <v>4</v>
      </c>
      <c r="D33" s="393">
        <v>133517</v>
      </c>
      <c r="E33" s="393">
        <v>136893</v>
      </c>
      <c r="F33" s="393">
        <v>137128</v>
      </c>
      <c r="G33" s="393">
        <v>132279</v>
      </c>
      <c r="H33" s="393">
        <v>132279</v>
      </c>
      <c r="I33" s="394">
        <v>133116</v>
      </c>
      <c r="J33" s="391">
        <v>-0.3</v>
      </c>
      <c r="K33" s="83"/>
    </row>
    <row r="34" spans="1:12" x14ac:dyDescent="0.35">
      <c r="A34" s="348" t="s">
        <v>94</v>
      </c>
      <c r="B34" s="349"/>
      <c r="C34" s="350">
        <v>4</v>
      </c>
      <c r="D34" s="393">
        <v>93048</v>
      </c>
      <c r="E34" s="393">
        <v>97174</v>
      </c>
      <c r="F34" s="393">
        <v>96923</v>
      </c>
      <c r="G34" s="393">
        <v>93746</v>
      </c>
      <c r="H34" s="393">
        <v>93746</v>
      </c>
      <c r="I34" s="394">
        <v>94491</v>
      </c>
      <c r="J34" s="391">
        <v>1.6</v>
      </c>
      <c r="K34" s="83"/>
      <c r="L34" s="78"/>
    </row>
    <row r="35" spans="1:12" ht="14.25" customHeight="1" x14ac:dyDescent="0.35">
      <c r="D35" s="102"/>
      <c r="E35" s="102"/>
      <c r="F35" s="102"/>
      <c r="G35" s="102"/>
      <c r="H35" s="102"/>
      <c r="I35" s="102"/>
    </row>
    <row r="36" spans="1:12" ht="14.9" customHeight="1" x14ac:dyDescent="0.35">
      <c r="A36" s="588" t="s">
        <v>79</v>
      </c>
      <c r="B36" s="588"/>
      <c r="C36" s="588"/>
      <c r="D36" s="588"/>
      <c r="E36" s="588"/>
      <c r="F36" s="588"/>
      <c r="G36" s="588"/>
      <c r="H36" s="588"/>
      <c r="I36" s="588"/>
      <c r="J36" s="588"/>
    </row>
    <row r="37" spans="1:12" s="88" customFormat="1" ht="15.5" x14ac:dyDescent="0.35">
      <c r="A37" s="588" t="s">
        <v>95</v>
      </c>
      <c r="B37" s="588"/>
      <c r="C37" s="588"/>
      <c r="D37" s="588"/>
      <c r="E37" s="588"/>
      <c r="F37" s="588"/>
      <c r="G37" s="588"/>
      <c r="H37" s="588"/>
      <c r="I37" s="588"/>
      <c r="J37" s="588"/>
    </row>
    <row r="38" spans="1:12" s="88" customFormat="1" ht="15.5" x14ac:dyDescent="0.35">
      <c r="A38" s="588" t="s">
        <v>96</v>
      </c>
      <c r="B38" s="588"/>
      <c r="C38" s="588"/>
      <c r="D38" s="588"/>
      <c r="E38" s="588"/>
      <c r="F38" s="588"/>
      <c r="G38" s="588"/>
      <c r="H38" s="588"/>
      <c r="I38" s="588"/>
      <c r="J38" s="588"/>
    </row>
    <row r="39" spans="1:12" ht="15.5" x14ac:dyDescent="0.35">
      <c r="A39" s="588" t="s">
        <v>97</v>
      </c>
      <c r="B39" s="588"/>
      <c r="C39" s="588"/>
      <c r="D39" s="588"/>
      <c r="E39" s="588"/>
      <c r="F39" s="588"/>
      <c r="G39" s="588"/>
      <c r="H39" s="588"/>
      <c r="I39" s="588"/>
      <c r="J39" s="588"/>
    </row>
    <row r="40" spans="1:12" ht="15.5" x14ac:dyDescent="0.35">
      <c r="A40" s="89"/>
    </row>
  </sheetData>
  <mergeCells count="5">
    <mergeCell ref="A36:J36"/>
    <mergeCell ref="A37:J37"/>
    <mergeCell ref="A38:J38"/>
    <mergeCell ref="A39:J39"/>
    <mergeCell ref="A6:B6"/>
  </mergeCells>
  <conditionalFormatting sqref="E13:F13">
    <cfRule type="expression" dxfId="115" priority="57">
      <formula>E$40="A"</formula>
    </cfRule>
  </conditionalFormatting>
  <conditionalFormatting sqref="E13:F13">
    <cfRule type="expression" dxfId="114" priority="56">
      <formula>E$40="A"</formula>
    </cfRule>
  </conditionalFormatting>
  <conditionalFormatting sqref="E10:F10">
    <cfRule type="expression" dxfId="113" priority="55">
      <formula>E$40="A"</formula>
    </cfRule>
  </conditionalFormatting>
  <conditionalFormatting sqref="E8:F8">
    <cfRule type="expression" dxfId="112" priority="54">
      <formula>E$40="A"</formula>
    </cfRule>
  </conditionalFormatting>
  <conditionalFormatting sqref="E7:F10">
    <cfRule type="expression" dxfId="111" priority="53">
      <formula>E$40="A"</formula>
    </cfRule>
  </conditionalFormatting>
  <conditionalFormatting sqref="I32">
    <cfRule type="expression" dxfId="110" priority="52">
      <formula>I$40="A"</formula>
    </cfRule>
  </conditionalFormatting>
  <conditionalFormatting sqref="I32">
    <cfRule type="expression" dxfId="109" priority="51">
      <formula>I$40="A"</formula>
    </cfRule>
  </conditionalFormatting>
  <conditionalFormatting sqref="D13">
    <cfRule type="expression" dxfId="108" priority="50">
      <formula>D$40="A"</formula>
    </cfRule>
  </conditionalFormatting>
  <conditionalFormatting sqref="D13">
    <cfRule type="expression" dxfId="107" priority="49">
      <formula>D$40="A"</formula>
    </cfRule>
  </conditionalFormatting>
  <conditionalFormatting sqref="D10:D11">
    <cfRule type="expression" dxfId="106" priority="48">
      <formula>D$40="A"</formula>
    </cfRule>
  </conditionalFormatting>
  <conditionalFormatting sqref="D8">
    <cfRule type="expression" dxfId="105" priority="47">
      <formula>D$40="A"</formula>
    </cfRule>
  </conditionalFormatting>
  <conditionalFormatting sqref="D7:D11">
    <cfRule type="expression" dxfId="104" priority="46">
      <formula>D$40="A"</formula>
    </cfRule>
  </conditionalFormatting>
  <conditionalFormatting sqref="E13">
    <cfRule type="expression" dxfId="103" priority="45">
      <formula>E$40="A"</formula>
    </cfRule>
  </conditionalFormatting>
  <conditionalFormatting sqref="E13">
    <cfRule type="expression" dxfId="102" priority="44">
      <formula>E$40="A"</formula>
    </cfRule>
  </conditionalFormatting>
  <conditionalFormatting sqref="F7:F10">
    <cfRule type="expression" dxfId="101" priority="38">
      <formula>F$40="A"</formula>
    </cfRule>
  </conditionalFormatting>
  <conditionalFormatting sqref="F8">
    <cfRule type="expression" dxfId="100" priority="39">
      <formula>F$40="A"</formula>
    </cfRule>
  </conditionalFormatting>
  <conditionalFormatting sqref="F13">
    <cfRule type="expression" dxfId="99" priority="43">
      <formula>F$40="A"</formula>
    </cfRule>
  </conditionalFormatting>
  <conditionalFormatting sqref="F13">
    <cfRule type="expression" dxfId="98" priority="42">
      <formula>F$40="A"</formula>
    </cfRule>
  </conditionalFormatting>
  <conditionalFormatting sqref="F13">
    <cfRule type="expression" dxfId="97" priority="41">
      <formula>F$40="A"</formula>
    </cfRule>
  </conditionalFormatting>
  <conditionalFormatting sqref="F10">
    <cfRule type="expression" dxfId="96" priority="40">
      <formula>F$40="A"</formula>
    </cfRule>
  </conditionalFormatting>
  <conditionalFormatting sqref="G13">
    <cfRule type="expression" dxfId="95" priority="37">
      <formula>G$40="A"</formula>
    </cfRule>
  </conditionalFormatting>
  <conditionalFormatting sqref="G13">
    <cfRule type="expression" dxfId="94" priority="36">
      <formula>G$40="A"</formula>
    </cfRule>
  </conditionalFormatting>
  <conditionalFormatting sqref="G10">
    <cfRule type="expression" dxfId="93" priority="35">
      <formula>G$40="A"</formula>
    </cfRule>
  </conditionalFormatting>
  <conditionalFormatting sqref="G8">
    <cfRule type="expression" dxfId="92" priority="34">
      <formula>G$40="A"</formula>
    </cfRule>
  </conditionalFormatting>
  <conditionalFormatting sqref="G7:G10">
    <cfRule type="expression" dxfId="91" priority="33">
      <formula>G$40="A"</formula>
    </cfRule>
  </conditionalFormatting>
  <conditionalFormatting sqref="G7:G10">
    <cfRule type="expression" dxfId="90" priority="27">
      <formula>G$40="A"</formula>
    </cfRule>
  </conditionalFormatting>
  <conditionalFormatting sqref="G8">
    <cfRule type="expression" dxfId="89" priority="28">
      <formula>G$40="A"</formula>
    </cfRule>
  </conditionalFormatting>
  <conditionalFormatting sqref="G13">
    <cfRule type="expression" dxfId="88" priority="32">
      <formula>G$40="A"</formula>
    </cfRule>
  </conditionalFormatting>
  <conditionalFormatting sqref="G13">
    <cfRule type="expression" dxfId="87" priority="31">
      <formula>G$40="A"</formula>
    </cfRule>
  </conditionalFormatting>
  <conditionalFormatting sqref="G13">
    <cfRule type="expression" dxfId="86" priority="30">
      <formula>G$40="A"</formula>
    </cfRule>
  </conditionalFormatting>
  <conditionalFormatting sqref="G10">
    <cfRule type="expression" dxfId="85" priority="29">
      <formula>G$40="A"</formula>
    </cfRule>
  </conditionalFormatting>
  <conditionalFormatting sqref="H13">
    <cfRule type="expression" dxfId="84" priority="26">
      <formula>H$40="A"</formula>
    </cfRule>
  </conditionalFormatting>
  <conditionalFormatting sqref="H13">
    <cfRule type="expression" dxfId="83" priority="25">
      <formula>H$40="A"</formula>
    </cfRule>
  </conditionalFormatting>
  <conditionalFormatting sqref="H10">
    <cfRule type="expression" dxfId="82" priority="24">
      <formula>H$40="A"</formula>
    </cfRule>
  </conditionalFormatting>
  <conditionalFormatting sqref="H8">
    <cfRule type="expression" dxfId="81" priority="23">
      <formula>H$40="A"</formula>
    </cfRule>
  </conditionalFormatting>
  <conditionalFormatting sqref="H7:H10">
    <cfRule type="expression" dxfId="80" priority="22">
      <formula>H$40="A"</formula>
    </cfRule>
  </conditionalFormatting>
  <conditionalFormatting sqref="I10">
    <cfRule type="expression" dxfId="79" priority="21">
      <formula>I$40="A"</formula>
    </cfRule>
  </conditionalFormatting>
  <conditionalFormatting sqref="I13">
    <cfRule type="expression" dxfId="78" priority="20">
      <formula>I$40="A"</formula>
    </cfRule>
  </conditionalFormatting>
  <conditionalFormatting sqref="I8">
    <cfRule type="expression" dxfId="77" priority="19">
      <formula>I$40="A"</formula>
    </cfRule>
  </conditionalFormatting>
  <conditionalFormatting sqref="I7:I10">
    <cfRule type="expression" dxfId="76" priority="18">
      <formula>I$40="A"</formula>
    </cfRule>
  </conditionalFormatting>
  <conditionalFormatting sqref="I30">
    <cfRule type="expression" dxfId="75" priority="17">
      <formula>I$40="A"</formula>
    </cfRule>
  </conditionalFormatting>
  <conditionalFormatting sqref="I30">
    <cfRule type="expression" dxfId="74" priority="16">
      <formula>I$40="A"</formula>
    </cfRule>
  </conditionalFormatting>
  <conditionalFormatting sqref="I28">
    <cfRule type="expression" dxfId="73" priority="15">
      <formula>I$40="A"</formula>
    </cfRule>
  </conditionalFormatting>
  <conditionalFormatting sqref="I27:I28">
    <cfRule type="expression" dxfId="72" priority="14">
      <formula>I$40="A"</formula>
    </cfRule>
  </conditionalFormatting>
  <hyperlinks>
    <hyperlink ref="J1" location="Content!A1" display="Back to Content" xr:uid="{56703880-E769-4381-848D-8980C1326348}"/>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4097"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4097" r:id="rId5"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74C9-580E-404D-8A59-F953B2159B20}">
  <sheetPr codeName="Tabelle60">
    <tabColor rgb="FFE20074"/>
  </sheetPr>
  <dimension ref="A1:CA121"/>
  <sheetViews>
    <sheetView showGridLines="0" zoomScale="70" zoomScaleNormal="70" zoomScaleSheetLayoutView="70" zoomScalePageLayoutView="30" workbookViewId="0">
      <selection activeCell="A19" sqref="A19"/>
    </sheetView>
  </sheetViews>
  <sheetFormatPr baseColWidth="10" defaultColWidth="11.26953125" defaultRowHeight="14.5" x14ac:dyDescent="0.35"/>
  <cols>
    <col min="1" max="1" width="49.26953125" customWidth="1" collapsed="1"/>
    <col min="2" max="2" width="11.7265625" customWidth="1"/>
    <col min="3" max="3" width="3.7265625" customWidth="1"/>
    <col min="4" max="4" width="39.7265625" bestFit="1" customWidth="1"/>
    <col min="5" max="5" width="11.7265625" customWidth="1"/>
    <col min="6" max="6" width="3.7265625" customWidth="1"/>
    <col min="7" max="8" width="13.7265625" customWidth="1"/>
  </cols>
  <sheetData>
    <row r="1" spans="1:8" s="5" customFormat="1" ht="37.4" customHeight="1" collapsed="1" x14ac:dyDescent="0.75">
      <c r="A1" s="28" t="s">
        <v>23</v>
      </c>
      <c r="B1" s="30"/>
      <c r="C1" s="30"/>
      <c r="D1" s="30"/>
      <c r="E1" s="30"/>
      <c r="F1" s="30"/>
      <c r="G1" s="7"/>
      <c r="H1" s="31" t="s">
        <v>98</v>
      </c>
    </row>
    <row r="2" spans="1:8" ht="31.4" customHeight="1" x14ac:dyDescent="0.35">
      <c r="A2" s="32"/>
      <c r="B2" s="33"/>
      <c r="C2" s="34"/>
      <c r="D2" s="35"/>
      <c r="E2" s="34"/>
      <c r="F2" s="34"/>
      <c r="G2" s="35"/>
      <c r="H2" s="36"/>
    </row>
    <row r="3" spans="1:8" ht="15" customHeight="1" x14ac:dyDescent="0.45">
      <c r="C3" s="38"/>
      <c r="D3" s="103" t="s">
        <v>24</v>
      </c>
      <c r="E3" s="39"/>
      <c r="F3" s="38"/>
    </row>
    <row r="4" spans="1:8" ht="15" customHeight="1" x14ac:dyDescent="0.45">
      <c r="A4" s="42" t="s">
        <v>25</v>
      </c>
      <c r="B4" s="104">
        <v>3</v>
      </c>
      <c r="C4" s="38"/>
      <c r="D4" s="42" t="s">
        <v>26</v>
      </c>
      <c r="E4" s="105">
        <v>21</v>
      </c>
      <c r="F4" s="38"/>
    </row>
    <row r="5" spans="1:8" s="17" customFormat="1" ht="15" customHeight="1" x14ac:dyDescent="0.45">
      <c r="B5" s="106"/>
      <c r="C5" s="38"/>
      <c r="D5" s="42" t="s">
        <v>27</v>
      </c>
      <c r="E5" s="105">
        <v>22</v>
      </c>
      <c r="F5" s="44"/>
    </row>
    <row r="6" spans="1:8" s="17" customFormat="1" ht="15" customHeight="1" x14ac:dyDescent="0.45">
      <c r="A6" s="103" t="s">
        <v>28</v>
      </c>
      <c r="B6" s="107"/>
      <c r="C6" s="38"/>
      <c r="D6" s="42" t="s">
        <v>29</v>
      </c>
      <c r="E6" s="105" t="s">
        <v>30</v>
      </c>
      <c r="F6" s="38"/>
    </row>
    <row r="7" spans="1:8" s="17" customFormat="1" ht="15" customHeight="1" x14ac:dyDescent="0.45">
      <c r="A7" s="40" t="s">
        <v>31</v>
      </c>
      <c r="B7" s="104">
        <v>6</v>
      </c>
      <c r="C7" s="38"/>
      <c r="D7" s="42"/>
      <c r="E7" s="105"/>
      <c r="F7" s="38"/>
      <c r="G7" s="42"/>
      <c r="H7" s="42"/>
    </row>
    <row r="8" spans="1:8" s="17" customFormat="1" ht="15" customHeight="1" x14ac:dyDescent="0.45">
      <c r="A8" s="40" t="s">
        <v>32</v>
      </c>
      <c r="B8" s="104">
        <v>7</v>
      </c>
      <c r="C8" s="38"/>
      <c r="D8" s="103" t="s">
        <v>33</v>
      </c>
      <c r="E8" s="108"/>
      <c r="F8" s="38"/>
      <c r="G8" s="42"/>
      <c r="H8" s="42"/>
    </row>
    <row r="9" spans="1:8" s="17" customFormat="1" ht="15" customHeight="1" x14ac:dyDescent="0.45">
      <c r="A9" s="40" t="s">
        <v>34</v>
      </c>
      <c r="B9" s="104">
        <v>8</v>
      </c>
      <c r="C9" s="38"/>
      <c r="D9" s="42" t="s">
        <v>26</v>
      </c>
      <c r="E9" s="105">
        <v>26</v>
      </c>
      <c r="F9" s="38"/>
      <c r="G9"/>
      <c r="H9"/>
    </row>
    <row r="10" spans="1:8" s="17" customFormat="1" ht="15" customHeight="1" x14ac:dyDescent="0.45">
      <c r="A10" s="40" t="s">
        <v>35</v>
      </c>
      <c r="B10" s="104">
        <v>9</v>
      </c>
      <c r="C10" s="38"/>
      <c r="D10" s="42" t="s">
        <v>36</v>
      </c>
      <c r="E10" s="105" t="s">
        <v>37</v>
      </c>
      <c r="F10" s="38"/>
    </row>
    <row r="11" spans="1:8" ht="15" customHeight="1" x14ac:dyDescent="0.45">
      <c r="A11" s="40" t="s">
        <v>38</v>
      </c>
      <c r="B11" s="109" t="s">
        <v>99</v>
      </c>
      <c r="C11" s="44"/>
      <c r="D11" s="47"/>
      <c r="E11" s="110"/>
      <c r="F11" s="38"/>
    </row>
    <row r="12" spans="1:8" ht="15" customHeight="1" x14ac:dyDescent="0.45">
      <c r="A12" s="40" t="s">
        <v>40</v>
      </c>
      <c r="B12" s="104">
        <v>12</v>
      </c>
      <c r="C12" s="38"/>
      <c r="D12" s="103" t="s">
        <v>41</v>
      </c>
      <c r="E12" s="108"/>
      <c r="F12" s="38"/>
    </row>
    <row r="13" spans="1:8" ht="15" customHeight="1" x14ac:dyDescent="0.45">
      <c r="A13" s="40" t="s">
        <v>42</v>
      </c>
      <c r="B13" s="104">
        <v>13</v>
      </c>
      <c r="C13" s="38"/>
      <c r="D13" s="42" t="s">
        <v>26</v>
      </c>
      <c r="E13" s="105">
        <v>30</v>
      </c>
      <c r="F13" s="38"/>
    </row>
    <row r="14" spans="1:8" ht="15" customHeight="1" x14ac:dyDescent="0.45">
      <c r="A14" s="40" t="s">
        <v>43</v>
      </c>
      <c r="B14" s="104">
        <v>14</v>
      </c>
      <c r="C14" s="38"/>
      <c r="E14" s="106"/>
      <c r="F14" s="38"/>
    </row>
    <row r="15" spans="1:8" ht="18" x14ac:dyDescent="0.45">
      <c r="A15" s="40" t="s">
        <v>44</v>
      </c>
      <c r="B15" s="104">
        <v>15</v>
      </c>
      <c r="C15" s="38"/>
      <c r="D15" s="103" t="s">
        <v>45</v>
      </c>
      <c r="E15" s="108"/>
      <c r="F15" s="38"/>
    </row>
    <row r="16" spans="1:8" ht="15" customHeight="1" x14ac:dyDescent="0.45">
      <c r="A16" s="40" t="s">
        <v>46</v>
      </c>
      <c r="B16" s="104">
        <v>16</v>
      </c>
      <c r="C16" s="38"/>
      <c r="D16" s="42" t="s">
        <v>47</v>
      </c>
      <c r="E16" s="43">
        <v>32</v>
      </c>
      <c r="F16" s="38"/>
    </row>
    <row r="17" spans="1:8" ht="15" customHeight="1" x14ac:dyDescent="0.45">
      <c r="A17" s="40" t="s">
        <v>48</v>
      </c>
      <c r="B17" s="104">
        <v>17</v>
      </c>
      <c r="C17" s="38"/>
      <c r="D17" s="42" t="s">
        <v>49</v>
      </c>
      <c r="E17" s="43">
        <v>33</v>
      </c>
      <c r="F17" s="50"/>
    </row>
    <row r="18" spans="1:8" ht="15" customHeight="1" x14ac:dyDescent="0.45">
      <c r="A18" s="40" t="s">
        <v>50</v>
      </c>
      <c r="B18" s="104">
        <v>18</v>
      </c>
      <c r="C18" s="38"/>
      <c r="D18" s="42" t="s">
        <v>51</v>
      </c>
      <c r="E18" s="43">
        <v>34</v>
      </c>
      <c r="F18" s="50"/>
    </row>
    <row r="19" spans="1:8" ht="15" customHeight="1" x14ac:dyDescent="0.45">
      <c r="A19" s="40" t="s">
        <v>52</v>
      </c>
      <c r="B19" s="104">
        <v>19</v>
      </c>
      <c r="C19" s="38"/>
      <c r="D19" s="47"/>
      <c r="E19" s="48"/>
      <c r="F19" s="38"/>
      <c r="G19" s="9"/>
      <c r="H19" s="51"/>
    </row>
    <row r="20" spans="1:8" ht="15" customHeight="1" x14ac:dyDescent="0.45">
      <c r="B20" s="104"/>
      <c r="C20" s="52"/>
      <c r="D20" s="103" t="s">
        <v>53</v>
      </c>
      <c r="E20" s="53">
        <v>35</v>
      </c>
      <c r="F20" s="38"/>
      <c r="G20" s="54"/>
      <c r="H20" s="54"/>
    </row>
    <row r="21" spans="1:8" x14ac:dyDescent="0.35">
      <c r="B21" s="106"/>
      <c r="E21" s="106"/>
    </row>
    <row r="22" spans="1:8" x14ac:dyDescent="0.35">
      <c r="B22" s="106"/>
      <c r="E22" s="106"/>
    </row>
    <row r="23" spans="1:8" x14ac:dyDescent="0.35">
      <c r="E23" s="106"/>
    </row>
    <row r="121" spans="79:79" x14ac:dyDescent="0.35">
      <c r="CA121">
        <v>0</v>
      </c>
    </row>
  </sheetData>
  <conditionalFormatting sqref="G19:H19">
    <cfRule type="expression" dxfId="71" priority="1" stopIfTrue="1">
      <formula>OR($H$1="DT",$H$1="GH")</formula>
    </cfRule>
  </conditionalFormatting>
  <hyperlinks>
    <hyperlink ref="A4" location="'At a glance'!A1" display="At a Glance" xr:uid="{50630F52-78A2-4BAF-B316-9C97CA9DB21F}"/>
    <hyperlink ref="A7" location="'Cons. Income Statement adj.'!A1" display="Adjusted for special factors" xr:uid="{A0D22A60-47B4-4DCC-863A-71C0AEE658CE}"/>
    <hyperlink ref="A8" location="'Cons. Income Statement rep.'!A1" display="As reported" xr:uid="{55F74B42-ADA3-46EB-96D1-5455BAC635B1}"/>
    <hyperlink ref="A9" location="'EBITDA Reconciliation'!A1" display="EBITDA Reconciliation" xr:uid="{92607EAB-974C-44FF-BF97-23A33FDE751B}"/>
    <hyperlink ref="A10" location="'Special Factors'!A1" display="Special Factors in the consolidated income statement" xr:uid="{1C7C40EF-3F0E-421A-81A6-F2F1AE7A4906}"/>
    <hyperlink ref="A11" location="'Group Assets'!A1" display="Consolidated statement of financial position" xr:uid="{50407D3B-CAB2-47BC-BAC2-C1061E686D4B}"/>
    <hyperlink ref="D4" location="'Germany Financials'!A1" display="Financials" xr:uid="{AD799B8C-F4C3-4439-8D79-BB18BCCA86A8}"/>
    <hyperlink ref="D5" location="'GE Operationals'!A1" display="Operationals &amp; Mobile Communication KPIs" xr:uid="{B386D1A9-1DD3-4A44-A254-57C89C37B4B9}"/>
    <hyperlink ref="D6" location="'Ger Rev split Prod+Segm'!A1" display="Additional information" xr:uid="{2A6D815C-877E-4445-ABE1-05FB12B8F632}"/>
    <hyperlink ref="D9" location="'USA Financials'!A1" display="Financials" xr:uid="{E120A002-D18D-4412-B0C3-85707B794B03}"/>
    <hyperlink ref="D10" location="'USA Operational'!A1" display="Operationals  " xr:uid="{8233F6DF-ABC8-49CA-90F3-4E41EC753F6E}"/>
    <hyperlink ref="D13" location="'Europe Financials'!A1" display="Financials" xr:uid="{B159E85F-4ADF-4018-8674-5DE499005B59}"/>
    <hyperlink ref="D16" location="'Group Development Financials'!A1" display="Group Development Financials" xr:uid="{7EFC76DE-AEAF-4437-A611-C73CE9D5758B}"/>
    <hyperlink ref="D17" location="'Systems Solutions Financials'!A1" display="System Solutions Financials" xr:uid="{5DC37CF7-7E47-4DF4-84E4-C2AF6C818F22}"/>
    <hyperlink ref="D18" location="'GHS Financials'!A1" display="GHS Financials" xr:uid="{B5F4709F-4955-454D-9611-C49C126D436E}"/>
    <hyperlink ref="D20" location="Glossary!A1" display="GLOSSARY" xr:uid="{BA6539F1-390A-4441-B4BE-F588F244655A}"/>
    <hyperlink ref="A12" location="Maturity!A1" display="Maturity profile" xr:uid="{1B7EFBF7-53FC-4A4E-A4BB-C05C52192A53}"/>
    <hyperlink ref="A13" location="'Strong Liquidity'!A1" display="Liquidity reserves" xr:uid="{E8496E12-7836-443C-BA37-13F49D8C1BAA}"/>
    <hyperlink ref="A14" location="'Net Debt'!A1" display="Net debt" xr:uid="{A478F07B-C94A-4B64-9821-52D3330BFB49}"/>
    <hyperlink ref="A15" location="'ND Development'!A1" display="Net debt development" xr:uid="{D8D5B5A1-F6A2-4A43-87FA-EC432D158C67}"/>
    <hyperlink ref="A16" location="'Cash Capex'!A1" display="Cash capex" xr:uid="{2BAE18EB-6E42-439E-B5FB-60479ED422E1}"/>
    <hyperlink ref="A17" location="'Free Cash Flow'!A1" display="Free cash flow" xr:uid="{A8AD0E3E-40D4-45FC-9248-B2B1F40C3D85}"/>
    <hyperlink ref="A18" location="Personnel!A1" display="Personnel" xr:uid="{56319CCC-EA72-4245-A45A-CD8FCCE6C339}"/>
    <hyperlink ref="A19" location="'Exchange rates '!A1" display="Exchange rates " xr:uid="{66A14536-42B8-41F7-A3F4-BC611C96E10A}"/>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512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5121" r:id="rId5" name="CustomMemberDispatchertb1"/>
      </mc:Fallback>
    </mc:AlternateContent>
    <mc:AlternateContent xmlns:mc="http://schemas.openxmlformats.org/markup-compatibility/2006">
      <mc:Choice Requires="x14">
        <control shapeId="5122" r:id="rId7" name="FPMExcelClientSheetOptionstb1">
          <controlPr defaultSize="0" autoLine="0" autoPict="0" r:id="rId8">
            <anchor moveWithCells="1" sizeWithCells="1">
              <from>
                <xdr:col>0</xdr:col>
                <xdr:colOff>0</xdr:colOff>
                <xdr:row>0</xdr:row>
                <xdr:rowOff>0</xdr:rowOff>
              </from>
              <to>
                <xdr:col>0</xdr:col>
                <xdr:colOff>1104900</xdr:colOff>
                <xdr:row>0</xdr:row>
                <xdr:rowOff>0</xdr:rowOff>
              </to>
            </anchor>
          </controlPr>
        </control>
      </mc:Choice>
      <mc:Fallback>
        <control shapeId="5122" r:id="rId7"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5F63C-5AFC-4BF6-9847-EFFA9A49C31A}">
  <sheetPr codeName="Tabelle4">
    <tabColor rgb="FFDEDEDE"/>
  </sheetPr>
  <dimension ref="A1:J35"/>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 customWidth="1" collapsed="1"/>
    <col min="2" max="2" width="10" customWidth="1"/>
    <col min="3" max="3" width="5.54296875" customWidth="1"/>
    <col min="4" max="10" width="14.81640625" customWidth="1"/>
  </cols>
  <sheetData>
    <row r="1" spans="1:10" s="5" customFormat="1" ht="37.4" customHeight="1" collapsed="1" x14ac:dyDescent="0.75">
      <c r="A1" s="111" t="s">
        <v>100</v>
      </c>
      <c r="B1" s="112"/>
      <c r="C1" s="113"/>
      <c r="D1" s="113"/>
      <c r="E1" s="113"/>
      <c r="F1" s="113"/>
      <c r="G1" s="113"/>
      <c r="H1" s="113"/>
      <c r="I1" s="57"/>
      <c r="J1" s="58" t="s">
        <v>54</v>
      </c>
    </row>
    <row r="2" spans="1:10" ht="31.4" customHeight="1" x14ac:dyDescent="0.75">
      <c r="A2" s="114" t="s">
        <v>101</v>
      </c>
      <c r="B2" s="115"/>
      <c r="C2" s="116"/>
      <c r="D2" s="62"/>
      <c r="E2" s="62"/>
      <c r="F2" s="62"/>
      <c r="G2" s="62"/>
      <c r="H2" s="62"/>
      <c r="I2" s="62"/>
      <c r="J2" s="62"/>
    </row>
    <row r="3" spans="1:10" ht="24.75" customHeight="1" x14ac:dyDescent="0.4">
      <c r="A3" s="64"/>
      <c r="B3" s="65"/>
      <c r="C3" s="68"/>
      <c r="D3" s="67"/>
      <c r="E3" s="67"/>
      <c r="F3" s="67"/>
      <c r="G3" s="67"/>
      <c r="H3" s="67"/>
      <c r="I3" s="67"/>
      <c r="J3" s="117"/>
    </row>
    <row r="4" spans="1:10" ht="45" customHeight="1" x14ac:dyDescent="0.4">
      <c r="A4" s="64"/>
      <c r="B4" s="68"/>
      <c r="C4" s="98" t="s">
        <v>55</v>
      </c>
      <c r="D4" s="70" t="s">
        <v>56</v>
      </c>
      <c r="E4" s="70" t="s">
        <v>57</v>
      </c>
      <c r="F4" s="70" t="s">
        <v>58</v>
      </c>
      <c r="G4" s="70" t="s">
        <v>59</v>
      </c>
      <c r="H4" s="70" t="s">
        <v>60</v>
      </c>
      <c r="I4" s="71" t="s">
        <v>61</v>
      </c>
      <c r="J4" s="99" t="s">
        <v>62</v>
      </c>
    </row>
    <row r="5" spans="1:10" s="78" customFormat="1" ht="3" customHeight="1" x14ac:dyDescent="0.4">
      <c r="A5" s="75"/>
      <c r="B5" s="76"/>
      <c r="C5" s="118"/>
      <c r="D5" s="119"/>
      <c r="E5" s="119"/>
      <c r="F5" s="119"/>
      <c r="G5" s="119"/>
      <c r="H5" s="119"/>
      <c r="I5" s="119"/>
      <c r="J5" s="120"/>
    </row>
    <row r="6" spans="1:10" s="78" customFormat="1" ht="15" customHeight="1" collapsed="1" x14ac:dyDescent="0.35">
      <c r="A6" s="395" t="s">
        <v>72</v>
      </c>
      <c r="B6" s="349"/>
      <c r="C6" s="396"/>
      <c r="D6" s="351">
        <v>27826</v>
      </c>
      <c r="E6" s="351">
        <v>27225</v>
      </c>
      <c r="F6" s="351">
        <v>27560</v>
      </c>
      <c r="G6" s="351">
        <v>29371</v>
      </c>
      <c r="H6" s="351">
        <v>111983</v>
      </c>
      <c r="I6" s="397">
        <v>27945</v>
      </c>
      <c r="J6" s="398">
        <v>0.4</v>
      </c>
    </row>
    <row r="7" spans="1:10" s="78" customFormat="1" ht="15" customHeight="1" x14ac:dyDescent="0.4">
      <c r="A7" s="399" t="s">
        <v>102</v>
      </c>
      <c r="B7" s="354"/>
      <c r="C7" s="400"/>
      <c r="D7" s="401">
        <v>226</v>
      </c>
      <c r="E7" s="359">
        <v>163</v>
      </c>
      <c r="F7" s="359">
        <v>199</v>
      </c>
      <c r="G7" s="359">
        <v>219</v>
      </c>
      <c r="H7" s="401">
        <v>808</v>
      </c>
      <c r="I7" s="402">
        <v>234</v>
      </c>
      <c r="J7" s="358">
        <v>3.5</v>
      </c>
    </row>
    <row r="8" spans="1:10" s="78" customFormat="1" ht="15" customHeight="1" x14ac:dyDescent="0.3">
      <c r="A8" s="353" t="s">
        <v>103</v>
      </c>
      <c r="B8" s="354"/>
      <c r="C8" s="400"/>
      <c r="D8" s="401">
        <v>20</v>
      </c>
      <c r="E8" s="359">
        <v>2</v>
      </c>
      <c r="F8" s="359">
        <v>7</v>
      </c>
      <c r="G8" s="359">
        <v>-34</v>
      </c>
      <c r="H8" s="401">
        <v>-6</v>
      </c>
      <c r="I8" s="402">
        <v>26</v>
      </c>
      <c r="J8" s="358">
        <v>30</v>
      </c>
    </row>
    <row r="9" spans="1:10" s="78" customFormat="1" ht="15" customHeight="1" x14ac:dyDescent="0.3">
      <c r="A9" s="353" t="s">
        <v>104</v>
      </c>
      <c r="B9" s="354"/>
      <c r="C9" s="400"/>
      <c r="D9" s="401">
        <v>672</v>
      </c>
      <c r="E9" s="359">
        <v>677</v>
      </c>
      <c r="F9" s="359">
        <v>683</v>
      </c>
      <c r="G9" s="359">
        <v>696</v>
      </c>
      <c r="H9" s="401">
        <v>2728</v>
      </c>
      <c r="I9" s="402">
        <v>653</v>
      </c>
      <c r="J9" s="358">
        <v>-2.8</v>
      </c>
    </row>
    <row r="10" spans="1:10" s="78" customFormat="1" ht="15" customHeight="1" x14ac:dyDescent="0.4">
      <c r="A10" s="399" t="s">
        <v>105</v>
      </c>
      <c r="B10" s="354"/>
      <c r="C10" s="400"/>
      <c r="D10" s="401">
        <v>-11493</v>
      </c>
      <c r="E10" s="359">
        <v>-10890</v>
      </c>
      <c r="F10" s="359">
        <v>-10995</v>
      </c>
      <c r="G10" s="359">
        <v>-13027</v>
      </c>
      <c r="H10" s="401">
        <v>-46404</v>
      </c>
      <c r="I10" s="402">
        <v>-11170</v>
      </c>
      <c r="J10" s="358">
        <v>2.8</v>
      </c>
    </row>
    <row r="11" spans="1:10" s="78" customFormat="1" ht="15" customHeight="1" x14ac:dyDescent="0.3">
      <c r="A11" s="353" t="s">
        <v>106</v>
      </c>
      <c r="B11" s="354"/>
      <c r="C11" s="400"/>
      <c r="D11" s="359">
        <v>-4611</v>
      </c>
      <c r="E11" s="359">
        <v>-4328</v>
      </c>
      <c r="F11" s="359">
        <v>-4215</v>
      </c>
      <c r="G11" s="359">
        <v>-4366</v>
      </c>
      <c r="H11" s="359">
        <v>-17520</v>
      </c>
      <c r="I11" s="402">
        <v>-4364</v>
      </c>
      <c r="J11" s="358">
        <v>5.4</v>
      </c>
    </row>
    <row r="12" spans="1:10" s="78" customFormat="1" ht="15" customHeight="1" x14ac:dyDescent="0.4">
      <c r="A12" s="399" t="s">
        <v>107</v>
      </c>
      <c r="B12" s="354"/>
      <c r="C12" s="400"/>
      <c r="D12" s="401">
        <v>-1203</v>
      </c>
      <c r="E12" s="359">
        <v>-1227</v>
      </c>
      <c r="F12" s="359">
        <v>-1165</v>
      </c>
      <c r="G12" s="359">
        <v>-1239</v>
      </c>
      <c r="H12" s="401">
        <v>-4834</v>
      </c>
      <c r="I12" s="402">
        <v>-1267</v>
      </c>
      <c r="J12" s="358">
        <v>-5.3</v>
      </c>
    </row>
    <row r="13" spans="1:10" s="78" customFormat="1" ht="15" customHeight="1" collapsed="1" x14ac:dyDescent="0.4">
      <c r="A13" s="399" t="s">
        <v>108</v>
      </c>
      <c r="B13" s="354"/>
      <c r="C13" s="400"/>
      <c r="D13" s="359">
        <v>-5899</v>
      </c>
      <c r="E13" s="359">
        <v>-5774</v>
      </c>
      <c r="F13" s="359">
        <v>-5846</v>
      </c>
      <c r="G13" s="359">
        <v>-6035</v>
      </c>
      <c r="H13" s="359">
        <v>-23554</v>
      </c>
      <c r="I13" s="402">
        <v>-5848</v>
      </c>
      <c r="J13" s="358">
        <v>0.9</v>
      </c>
    </row>
    <row r="14" spans="1:10" s="78" customFormat="1" ht="15" customHeight="1" x14ac:dyDescent="0.35">
      <c r="A14" s="395" t="s">
        <v>109</v>
      </c>
      <c r="B14" s="349"/>
      <c r="C14" s="396"/>
      <c r="D14" s="403">
        <v>5540</v>
      </c>
      <c r="E14" s="403">
        <v>5848</v>
      </c>
      <c r="F14" s="403">
        <v>6228</v>
      </c>
      <c r="G14" s="403">
        <v>5584</v>
      </c>
      <c r="H14" s="403">
        <v>23200</v>
      </c>
      <c r="I14" s="397">
        <v>6208</v>
      </c>
      <c r="J14" s="404">
        <v>12.1</v>
      </c>
    </row>
    <row r="15" spans="1:10" s="78" customFormat="1" ht="15" customHeight="1" x14ac:dyDescent="0.4">
      <c r="A15" s="405" t="s">
        <v>110</v>
      </c>
      <c r="B15" s="354" t="s">
        <v>111</v>
      </c>
      <c r="C15" s="400"/>
      <c r="D15" s="406">
        <v>19.899999999999999</v>
      </c>
      <c r="E15" s="406">
        <v>21.5</v>
      </c>
      <c r="F15" s="406">
        <v>22.6</v>
      </c>
      <c r="G15" s="406">
        <v>19</v>
      </c>
      <c r="H15" s="406">
        <v>20.7</v>
      </c>
      <c r="I15" s="407">
        <v>22.2</v>
      </c>
      <c r="J15" s="408">
        <v>2.3000000000000007</v>
      </c>
    </row>
    <row r="16" spans="1:10" s="78" customFormat="1" ht="15" customHeight="1" x14ac:dyDescent="0.4">
      <c r="A16" s="399" t="s">
        <v>112</v>
      </c>
      <c r="B16" s="354"/>
      <c r="C16" s="400"/>
      <c r="D16" s="409">
        <v>-1301</v>
      </c>
      <c r="E16" s="409">
        <v>-1608</v>
      </c>
      <c r="F16" s="409">
        <v>-1481</v>
      </c>
      <c r="G16" s="409">
        <v>-1647</v>
      </c>
      <c r="H16" s="409">
        <v>-6037</v>
      </c>
      <c r="I16" s="402">
        <v>-1356</v>
      </c>
      <c r="J16" s="410">
        <v>-4.2</v>
      </c>
    </row>
    <row r="17" spans="1:10" s="78" customFormat="1" ht="15" customHeight="1" x14ac:dyDescent="0.4">
      <c r="A17" s="399" t="s">
        <v>113</v>
      </c>
      <c r="B17" s="354"/>
      <c r="C17" s="400"/>
      <c r="D17" s="411">
        <v>-1365</v>
      </c>
      <c r="E17" s="411">
        <v>-1479</v>
      </c>
      <c r="F17" s="411">
        <v>-1369</v>
      </c>
      <c r="G17" s="411">
        <v>-1415</v>
      </c>
      <c r="H17" s="411">
        <v>-5628</v>
      </c>
      <c r="I17" s="402">
        <v>-1420</v>
      </c>
      <c r="J17" s="410">
        <v>-4</v>
      </c>
    </row>
    <row r="18" spans="1:10" s="78" customFormat="1" ht="15" customHeight="1" x14ac:dyDescent="0.35">
      <c r="A18" s="395" t="s">
        <v>114</v>
      </c>
      <c r="B18" s="354"/>
      <c r="C18" s="400"/>
      <c r="D18" s="403">
        <v>4239</v>
      </c>
      <c r="E18" s="403">
        <v>4240</v>
      </c>
      <c r="F18" s="403">
        <v>4747</v>
      </c>
      <c r="G18" s="403">
        <v>3937</v>
      </c>
      <c r="H18" s="403">
        <v>17163</v>
      </c>
      <c r="I18" s="397">
        <v>4853</v>
      </c>
      <c r="J18" s="404">
        <v>14.5</v>
      </c>
    </row>
    <row r="19" spans="1:10" s="78" customFormat="1" ht="15" customHeight="1" x14ac:dyDescent="0.4">
      <c r="A19" s="405" t="s">
        <v>115</v>
      </c>
      <c r="B19" s="349"/>
      <c r="C19" s="396"/>
      <c r="D19" s="409">
        <v>-1129</v>
      </c>
      <c r="E19" s="409">
        <v>-1115</v>
      </c>
      <c r="F19" s="409">
        <v>-1241</v>
      </c>
      <c r="G19" s="409">
        <v>-963</v>
      </c>
      <c r="H19" s="409">
        <v>-4447</v>
      </c>
      <c r="I19" s="402">
        <v>-1322</v>
      </c>
      <c r="J19" s="410">
        <v>-17.100000000000001</v>
      </c>
    </row>
    <row r="20" spans="1:10" s="78" customFormat="1" ht="29" x14ac:dyDescent="0.35">
      <c r="A20" s="412" t="s">
        <v>116</v>
      </c>
      <c r="B20" s="354"/>
      <c r="C20" s="400"/>
      <c r="D20" s="403">
        <v>3110</v>
      </c>
      <c r="E20" s="403">
        <v>3125</v>
      </c>
      <c r="F20" s="403">
        <v>3507</v>
      </c>
      <c r="G20" s="403">
        <v>2974</v>
      </c>
      <c r="H20" s="403">
        <v>12716</v>
      </c>
      <c r="I20" s="397">
        <v>3531</v>
      </c>
      <c r="J20" s="404">
        <v>13.5</v>
      </c>
    </row>
    <row r="21" spans="1:10" s="78" customFormat="1" ht="15.5" x14ac:dyDescent="0.35">
      <c r="A21" s="413"/>
      <c r="B21" s="354"/>
      <c r="C21" s="400"/>
      <c r="D21" s="403"/>
      <c r="E21" s="403"/>
      <c r="F21" s="403"/>
      <c r="G21" s="403"/>
      <c r="H21" s="403"/>
      <c r="I21" s="402"/>
      <c r="J21" s="404"/>
    </row>
    <row r="22" spans="1:10" s="78" customFormat="1" ht="29" x14ac:dyDescent="0.35">
      <c r="A22" s="412" t="s">
        <v>117</v>
      </c>
      <c r="B22" s="354"/>
      <c r="C22" s="400"/>
      <c r="D22" s="403">
        <v>41</v>
      </c>
      <c r="E22" s="403">
        <v>0</v>
      </c>
      <c r="F22" s="403">
        <v>0</v>
      </c>
      <c r="G22" s="403">
        <v>0</v>
      </c>
      <c r="H22" s="403">
        <v>41</v>
      </c>
      <c r="I22" s="397">
        <v>0</v>
      </c>
      <c r="J22" s="404">
        <v>-100</v>
      </c>
    </row>
    <row r="23" spans="1:10" s="78" customFormat="1" ht="15" customHeight="1" x14ac:dyDescent="0.35">
      <c r="A23" s="414"/>
      <c r="B23" s="354"/>
      <c r="C23" s="400"/>
      <c r="D23" s="403"/>
      <c r="E23" s="403"/>
      <c r="F23" s="403"/>
      <c r="G23" s="403"/>
      <c r="H23" s="403"/>
      <c r="I23" s="402"/>
      <c r="J23" s="404"/>
    </row>
    <row r="24" spans="1:10" ht="15" customHeight="1" collapsed="1" x14ac:dyDescent="0.35">
      <c r="A24" s="395" t="s">
        <v>118</v>
      </c>
      <c r="B24" s="354"/>
      <c r="C24" s="400"/>
      <c r="D24" s="415">
        <v>3151</v>
      </c>
      <c r="E24" s="415">
        <v>3125</v>
      </c>
      <c r="F24" s="415">
        <v>3507</v>
      </c>
      <c r="G24" s="415">
        <v>2974</v>
      </c>
      <c r="H24" s="415">
        <v>12757</v>
      </c>
      <c r="I24" s="416">
        <v>3531</v>
      </c>
      <c r="J24" s="404">
        <v>12.1</v>
      </c>
    </row>
    <row r="25" spans="1:10" s="78" customFormat="1" ht="15" customHeight="1" x14ac:dyDescent="0.4">
      <c r="A25" s="399" t="s">
        <v>119</v>
      </c>
      <c r="B25" s="354"/>
      <c r="C25" s="400"/>
      <c r="D25" s="411">
        <v>1192</v>
      </c>
      <c r="E25" s="411">
        <v>1238</v>
      </c>
      <c r="F25" s="411">
        <v>1238</v>
      </c>
      <c r="G25" s="411">
        <v>1148</v>
      </c>
      <c r="H25" s="411">
        <v>4817</v>
      </c>
      <c r="I25" s="402">
        <v>1293</v>
      </c>
      <c r="J25" s="410">
        <v>8.5</v>
      </c>
    </row>
    <row r="26" spans="1:10" s="78" customFormat="1" ht="15" customHeight="1" x14ac:dyDescent="0.35">
      <c r="A26" s="395" t="s">
        <v>86</v>
      </c>
      <c r="B26" s="354"/>
      <c r="C26" s="400"/>
      <c r="D26" s="403">
        <v>1959</v>
      </c>
      <c r="E26" s="403">
        <v>1887</v>
      </c>
      <c r="F26" s="403">
        <v>2268</v>
      </c>
      <c r="G26" s="403">
        <v>1826</v>
      </c>
      <c r="H26" s="403">
        <v>7940</v>
      </c>
      <c r="I26" s="397">
        <v>2238</v>
      </c>
      <c r="J26" s="404">
        <v>14.2</v>
      </c>
    </row>
    <row r="27" spans="1:10" s="78" customFormat="1" ht="15" customHeight="1" x14ac:dyDescent="0.35">
      <c r="A27"/>
      <c r="B27" s="121"/>
      <c r="C27"/>
      <c r="D27"/>
      <c r="E27"/>
      <c r="F27"/>
      <c r="G27"/>
      <c r="H27"/>
      <c r="I27"/>
      <c r="J27"/>
    </row>
    <row r="28" spans="1:10" ht="15.5" x14ac:dyDescent="0.35">
      <c r="A28" s="588" t="s">
        <v>120</v>
      </c>
      <c r="B28" s="588"/>
      <c r="C28" s="588"/>
      <c r="D28" s="588"/>
      <c r="E28" s="588"/>
      <c r="F28" s="588"/>
      <c r="G28" s="588"/>
      <c r="H28" s="588"/>
      <c r="I28" s="588"/>
      <c r="J28" s="588"/>
    </row>
    <row r="29" spans="1:10" ht="15.5" x14ac:dyDescent="0.35">
      <c r="A29" s="89"/>
    </row>
    <row r="30" spans="1:10" ht="15.5" x14ac:dyDescent="0.35">
      <c r="A30" s="89"/>
    </row>
    <row r="31" spans="1:10" x14ac:dyDescent="0.35">
      <c r="D31" s="122"/>
      <c r="E31" s="122"/>
      <c r="F31" s="122"/>
      <c r="G31" s="122"/>
      <c r="H31" s="122"/>
      <c r="I31" s="122"/>
      <c r="J31" s="122"/>
    </row>
    <row r="32" spans="1:10" x14ac:dyDescent="0.35">
      <c r="D32" s="122"/>
      <c r="E32" s="122"/>
      <c r="F32" s="122"/>
      <c r="G32" s="122"/>
      <c r="H32" s="122"/>
      <c r="I32" s="122"/>
      <c r="J32" s="122"/>
    </row>
    <row r="33" spans="4:10" x14ac:dyDescent="0.35">
      <c r="D33" s="122"/>
      <c r="E33" s="122"/>
      <c r="F33" s="122"/>
      <c r="G33" s="122"/>
      <c r="H33" s="122"/>
      <c r="I33" s="122"/>
      <c r="J33" s="122"/>
    </row>
    <row r="34" spans="4:10" x14ac:dyDescent="0.35">
      <c r="D34" s="122"/>
      <c r="E34" s="122"/>
      <c r="F34" s="122"/>
      <c r="G34" s="122"/>
      <c r="H34" s="122"/>
      <c r="I34" s="122"/>
      <c r="J34" s="122"/>
    </row>
    <row r="35" spans="4:10" x14ac:dyDescent="0.35">
      <c r="D35" s="122"/>
      <c r="E35" s="122"/>
      <c r="F35" s="122"/>
      <c r="G35" s="122"/>
      <c r="H35" s="122"/>
      <c r="I35" s="122"/>
      <c r="J35" s="122"/>
    </row>
  </sheetData>
  <dataConsolidate/>
  <mergeCells count="1">
    <mergeCell ref="A28:J28"/>
  </mergeCells>
  <conditionalFormatting sqref="E14:F26">
    <cfRule type="expression" dxfId="70" priority="17">
      <formula>#REF!="A"</formula>
    </cfRule>
  </conditionalFormatting>
  <conditionalFormatting sqref="D14:D26">
    <cfRule type="expression" dxfId="69" priority="16">
      <formula>#REF!="A"</formula>
    </cfRule>
  </conditionalFormatting>
  <conditionalFormatting sqref="H14:H26">
    <cfRule type="expression" dxfId="68" priority="15">
      <formula>#REF!="A"</formula>
    </cfRule>
  </conditionalFormatting>
  <conditionalFormatting sqref="G14:G26">
    <cfRule type="expression" dxfId="67" priority="14">
      <formula>#REF!="A"</formula>
    </cfRule>
  </conditionalFormatting>
  <conditionalFormatting sqref="I6:I26">
    <cfRule type="expression" dxfId="66" priority="56">
      <formula>#REF!="A"</formula>
    </cfRule>
  </conditionalFormatting>
  <hyperlinks>
    <hyperlink ref="J1" location="Content!A1" display="Back to Content" xr:uid="{80649BCD-9995-4A9D-AA1D-C91776BDC9AD}"/>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614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6145" r:id="rId5" name="CustomMemberDispatchertb1"/>
      </mc:Fallback>
    </mc:AlternateContent>
    <mc:AlternateContent xmlns:mc="http://schemas.openxmlformats.org/markup-compatibility/2006">
      <mc:Choice Requires="x14">
        <control shapeId="614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6146" r:id="rId7" name="FPMExcelClientSheetOptionstb1"/>
      </mc:Fallback>
    </mc:AlternateContent>
    <mc:AlternateContent xmlns:mc="http://schemas.openxmlformats.org/markup-compatibility/2006">
      <mc:Choice Requires="x14">
        <control shapeId="614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6147" r:id="rId9" name="ConnectionDescriptorsInfo000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4E9D2-55BF-4C22-8EA7-C21253605A36}">
  <sheetPr codeName="Tabelle2">
    <tabColor rgb="FFDEDEDE"/>
  </sheetPr>
  <dimension ref="A1:J29"/>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 customWidth="1" collapsed="1"/>
    <col min="2" max="2" width="10" customWidth="1"/>
    <col min="3" max="3" width="5.54296875" customWidth="1"/>
    <col min="4" max="10" width="14.81640625" customWidth="1"/>
  </cols>
  <sheetData>
    <row r="1" spans="1:10" s="5" customFormat="1" ht="37.4" customHeight="1" collapsed="1" x14ac:dyDescent="0.75">
      <c r="A1" s="111" t="s">
        <v>100</v>
      </c>
      <c r="B1" s="112"/>
      <c r="C1" s="113"/>
      <c r="D1" s="113"/>
      <c r="E1" s="113"/>
      <c r="H1" s="113"/>
      <c r="I1" s="113"/>
      <c r="J1" s="58" t="s">
        <v>54</v>
      </c>
    </row>
    <row r="2" spans="1:10" ht="31.4" customHeight="1" x14ac:dyDescent="0.75">
      <c r="A2" s="114" t="s">
        <v>121</v>
      </c>
      <c r="B2" s="115"/>
      <c r="C2" s="116"/>
      <c r="D2" s="62"/>
      <c r="E2" s="62"/>
      <c r="H2" s="62"/>
      <c r="I2" s="62"/>
      <c r="J2" s="62"/>
    </row>
    <row r="3" spans="1:10" ht="24.75" customHeight="1" x14ac:dyDescent="0.4">
      <c r="A3" s="64"/>
      <c r="B3" s="65"/>
      <c r="C3" s="68"/>
      <c r="D3" s="67"/>
      <c r="E3" s="67"/>
      <c r="H3" s="67"/>
      <c r="I3" s="67"/>
      <c r="J3" s="117"/>
    </row>
    <row r="4" spans="1:10" ht="45" customHeight="1" x14ac:dyDescent="0.4">
      <c r="A4" s="64"/>
      <c r="B4" s="68"/>
      <c r="C4" s="98" t="s">
        <v>55</v>
      </c>
      <c r="D4" s="70" t="s">
        <v>56</v>
      </c>
      <c r="E4" s="70" t="s">
        <v>57</v>
      </c>
      <c r="F4" s="70" t="s">
        <v>58</v>
      </c>
      <c r="G4" s="70" t="s">
        <v>59</v>
      </c>
      <c r="H4" s="70" t="s">
        <v>60</v>
      </c>
      <c r="I4" s="71" t="s">
        <v>61</v>
      </c>
      <c r="J4" s="99" t="s">
        <v>62</v>
      </c>
    </row>
    <row r="5" spans="1:10" s="78" customFormat="1" ht="3" customHeight="1" x14ac:dyDescent="0.4">
      <c r="A5" s="75"/>
      <c r="B5" s="76"/>
      <c r="C5" s="118"/>
      <c r="D5" s="75"/>
      <c r="E5" s="75"/>
      <c r="F5" s="75"/>
      <c r="G5" s="75"/>
      <c r="H5" s="75"/>
      <c r="I5" s="75"/>
      <c r="J5" s="120"/>
    </row>
    <row r="6" spans="1:10" s="78" customFormat="1" ht="15" customHeight="1" collapsed="1" x14ac:dyDescent="0.35">
      <c r="A6" s="395" t="s">
        <v>72</v>
      </c>
      <c r="B6" s="349"/>
      <c r="C6" s="396"/>
      <c r="D6" s="351">
        <v>27824</v>
      </c>
      <c r="E6" s="351">
        <v>27221</v>
      </c>
      <c r="F6" s="351">
        <v>27556</v>
      </c>
      <c r="G6" s="351">
        <v>29369</v>
      </c>
      <c r="H6" s="351">
        <v>111970</v>
      </c>
      <c r="I6" s="397">
        <v>27942</v>
      </c>
      <c r="J6" s="404">
        <v>0.4</v>
      </c>
    </row>
    <row r="7" spans="1:10" s="78" customFormat="1" ht="15" customHeight="1" x14ac:dyDescent="0.4">
      <c r="A7" s="399" t="s">
        <v>102</v>
      </c>
      <c r="B7" s="354"/>
      <c r="C7" s="400"/>
      <c r="D7" s="401">
        <v>334</v>
      </c>
      <c r="E7" s="401">
        <v>294</v>
      </c>
      <c r="F7" s="401">
        <v>294</v>
      </c>
      <c r="G7" s="401">
        <v>462</v>
      </c>
      <c r="H7" s="401">
        <v>1384</v>
      </c>
      <c r="I7" s="402">
        <v>246</v>
      </c>
      <c r="J7" s="410">
        <v>-26.3</v>
      </c>
    </row>
    <row r="8" spans="1:10" s="78" customFormat="1" ht="15" customHeight="1" x14ac:dyDescent="0.3">
      <c r="A8" s="353" t="s">
        <v>103</v>
      </c>
      <c r="B8" s="354"/>
      <c r="C8" s="400"/>
      <c r="D8" s="401">
        <v>20</v>
      </c>
      <c r="E8" s="401">
        <v>2</v>
      </c>
      <c r="F8" s="401">
        <v>7</v>
      </c>
      <c r="G8" s="401">
        <v>-34</v>
      </c>
      <c r="H8" s="401">
        <v>-6</v>
      </c>
      <c r="I8" s="402">
        <v>26</v>
      </c>
      <c r="J8" s="410">
        <v>30</v>
      </c>
    </row>
    <row r="9" spans="1:10" s="78" customFormat="1" ht="15" customHeight="1" x14ac:dyDescent="0.3">
      <c r="A9" s="353" t="s">
        <v>104</v>
      </c>
      <c r="B9" s="354"/>
      <c r="C9" s="400"/>
      <c r="D9" s="401">
        <v>667</v>
      </c>
      <c r="E9" s="401">
        <v>679</v>
      </c>
      <c r="F9" s="401">
        <v>681</v>
      </c>
      <c r="G9" s="401">
        <v>694</v>
      </c>
      <c r="H9" s="401">
        <v>2721</v>
      </c>
      <c r="I9" s="402">
        <v>652</v>
      </c>
      <c r="J9" s="410">
        <v>-2.2000000000000002</v>
      </c>
    </row>
    <row r="10" spans="1:10" s="78" customFormat="1" ht="15" customHeight="1" x14ac:dyDescent="0.4">
      <c r="A10" s="399" t="s">
        <v>105</v>
      </c>
      <c r="B10" s="354"/>
      <c r="C10" s="400"/>
      <c r="D10" s="401">
        <v>-11728</v>
      </c>
      <c r="E10" s="401">
        <v>-11118</v>
      </c>
      <c r="F10" s="401">
        <v>-11158</v>
      </c>
      <c r="G10" s="401">
        <v>-13197</v>
      </c>
      <c r="H10" s="401">
        <v>-47201</v>
      </c>
      <c r="I10" s="402">
        <v>-11240</v>
      </c>
      <c r="J10" s="410">
        <v>4.2</v>
      </c>
    </row>
    <row r="11" spans="1:10" s="78" customFormat="1" ht="15" customHeight="1" x14ac:dyDescent="0.4">
      <c r="A11" s="399" t="s">
        <v>106</v>
      </c>
      <c r="B11" s="354"/>
      <c r="C11" s="400"/>
      <c r="D11" s="359">
        <v>-4870</v>
      </c>
      <c r="E11" s="359">
        <v>-4716</v>
      </c>
      <c r="F11" s="359">
        <v>-4845</v>
      </c>
      <c r="G11" s="359">
        <v>-4646</v>
      </c>
      <c r="H11" s="359">
        <v>-19077</v>
      </c>
      <c r="I11" s="402">
        <v>-4549</v>
      </c>
      <c r="J11" s="410">
        <v>6.6</v>
      </c>
    </row>
    <row r="12" spans="1:10" s="78" customFormat="1" ht="15" customHeight="1" x14ac:dyDescent="0.4">
      <c r="A12" s="399" t="s">
        <v>107</v>
      </c>
      <c r="B12" s="354"/>
      <c r="C12" s="400"/>
      <c r="D12" s="401">
        <v>-1202</v>
      </c>
      <c r="E12" s="401">
        <v>-1285</v>
      </c>
      <c r="F12" s="401">
        <v>-1205</v>
      </c>
      <c r="G12" s="401">
        <v>-1326</v>
      </c>
      <c r="H12" s="401">
        <v>-5019</v>
      </c>
      <c r="I12" s="402">
        <v>-1317</v>
      </c>
      <c r="J12" s="410">
        <v>-9.6</v>
      </c>
    </row>
    <row r="13" spans="1:10" s="78" customFormat="1" ht="15" customHeight="1" collapsed="1" x14ac:dyDescent="0.4">
      <c r="A13" s="399" t="s">
        <v>108</v>
      </c>
      <c r="B13" s="354"/>
      <c r="C13" s="400"/>
      <c r="D13" s="359">
        <v>-6030</v>
      </c>
      <c r="E13" s="359">
        <v>-5869</v>
      </c>
      <c r="F13" s="359">
        <v>-5904</v>
      </c>
      <c r="G13" s="359">
        <v>-6171</v>
      </c>
      <c r="H13" s="359">
        <v>-23975</v>
      </c>
      <c r="I13" s="402">
        <v>-6074</v>
      </c>
      <c r="J13" s="410">
        <v>-0.7</v>
      </c>
    </row>
    <row r="14" spans="1:10" s="78" customFormat="1" ht="15" customHeight="1" x14ac:dyDescent="0.35">
      <c r="A14" s="395" t="s">
        <v>109</v>
      </c>
      <c r="B14" s="349"/>
      <c r="C14" s="396"/>
      <c r="D14" s="403">
        <v>5014</v>
      </c>
      <c r="E14" s="403">
        <v>5207</v>
      </c>
      <c r="F14" s="403">
        <v>5426</v>
      </c>
      <c r="G14" s="403">
        <v>5151</v>
      </c>
      <c r="H14" s="403">
        <v>20798</v>
      </c>
      <c r="I14" s="397">
        <v>5686</v>
      </c>
      <c r="J14" s="404">
        <v>13.4</v>
      </c>
    </row>
    <row r="15" spans="1:10" s="78" customFormat="1" ht="15" customHeight="1" x14ac:dyDescent="0.4">
      <c r="A15" s="405" t="s">
        <v>110</v>
      </c>
      <c r="B15" s="354" t="s">
        <v>111</v>
      </c>
      <c r="C15" s="400"/>
      <c r="D15" s="406">
        <v>18</v>
      </c>
      <c r="E15" s="406">
        <v>19.100000000000001</v>
      </c>
      <c r="F15" s="406">
        <v>19.7</v>
      </c>
      <c r="G15" s="406">
        <v>17.5</v>
      </c>
      <c r="H15" s="406">
        <v>18.600000000000001</v>
      </c>
      <c r="I15" s="407">
        <v>20.3</v>
      </c>
      <c r="J15" s="408">
        <v>2.3000000000000007</v>
      </c>
    </row>
    <row r="16" spans="1:10" s="78" customFormat="1" ht="15" customHeight="1" x14ac:dyDescent="0.3">
      <c r="A16" s="417" t="s">
        <v>112</v>
      </c>
      <c r="B16" s="354"/>
      <c r="C16" s="400"/>
      <c r="D16" s="409">
        <v>-1315</v>
      </c>
      <c r="E16" s="409">
        <v>-1623</v>
      </c>
      <c r="F16" s="409">
        <v>-1492</v>
      </c>
      <c r="G16" s="409">
        <v>-4399</v>
      </c>
      <c r="H16" s="409">
        <v>-8829</v>
      </c>
      <c r="I16" s="402">
        <v>-1367</v>
      </c>
      <c r="J16" s="410">
        <v>-4</v>
      </c>
    </row>
    <row r="17" spans="1:10" s="78" customFormat="1" ht="15" customHeight="1" x14ac:dyDescent="0.4">
      <c r="A17" s="399" t="s">
        <v>113</v>
      </c>
      <c r="B17" s="354"/>
      <c r="C17" s="400"/>
      <c r="D17" s="411">
        <v>-1378</v>
      </c>
      <c r="E17" s="411">
        <v>-1491</v>
      </c>
      <c r="F17" s="411">
        <v>-1379</v>
      </c>
      <c r="G17" s="411">
        <v>-1470</v>
      </c>
      <c r="H17" s="411">
        <v>-5719</v>
      </c>
      <c r="I17" s="402">
        <v>-1430</v>
      </c>
      <c r="J17" s="410">
        <v>-3.8</v>
      </c>
    </row>
    <row r="18" spans="1:10" s="78" customFormat="1" ht="15" customHeight="1" x14ac:dyDescent="0.35">
      <c r="A18" s="395" t="s">
        <v>114</v>
      </c>
      <c r="B18" s="354"/>
      <c r="C18" s="400"/>
      <c r="D18" s="403">
        <v>3699</v>
      </c>
      <c r="E18" s="403">
        <v>3584</v>
      </c>
      <c r="F18" s="403">
        <v>3934</v>
      </c>
      <c r="G18" s="403">
        <v>751</v>
      </c>
      <c r="H18" s="403">
        <v>11968</v>
      </c>
      <c r="I18" s="397">
        <v>4319</v>
      </c>
      <c r="J18" s="404">
        <v>16.8</v>
      </c>
    </row>
    <row r="19" spans="1:10" s="78" customFormat="1" ht="15" customHeight="1" x14ac:dyDescent="0.4">
      <c r="A19" s="399" t="s">
        <v>115</v>
      </c>
      <c r="B19" s="349"/>
      <c r="C19" s="396"/>
      <c r="D19" s="409">
        <v>-979</v>
      </c>
      <c r="E19" s="409">
        <v>-961</v>
      </c>
      <c r="F19" s="409">
        <v>-1000</v>
      </c>
      <c r="G19" s="409">
        <v>-731</v>
      </c>
      <c r="H19" s="409">
        <v>-3672</v>
      </c>
      <c r="I19" s="418">
        <v>-1176</v>
      </c>
      <c r="J19" s="410">
        <v>-20.100000000000001</v>
      </c>
    </row>
    <row r="20" spans="1:10" s="78" customFormat="1" ht="29" x14ac:dyDescent="0.35">
      <c r="A20" s="412" t="s">
        <v>116</v>
      </c>
      <c r="B20" s="354"/>
      <c r="C20" s="400"/>
      <c r="D20" s="403">
        <v>2720</v>
      </c>
      <c r="E20" s="403">
        <v>2623</v>
      </c>
      <c r="F20" s="403">
        <v>2933</v>
      </c>
      <c r="G20" s="403">
        <v>20</v>
      </c>
      <c r="H20" s="403">
        <v>8296</v>
      </c>
      <c r="I20" s="397">
        <v>3143</v>
      </c>
      <c r="J20" s="404">
        <v>15.6</v>
      </c>
    </row>
    <row r="21" spans="1:10" s="78" customFormat="1" ht="15.5" x14ac:dyDescent="0.35">
      <c r="A21" s="414"/>
      <c r="B21" s="354"/>
      <c r="C21" s="400"/>
      <c r="D21" s="403"/>
      <c r="E21" s="403"/>
      <c r="F21" s="403"/>
      <c r="G21" s="403"/>
      <c r="H21" s="403"/>
      <c r="I21" s="397"/>
      <c r="J21" s="404"/>
    </row>
    <row r="22" spans="1:10" s="78" customFormat="1" ht="29" x14ac:dyDescent="0.35">
      <c r="A22" s="412" t="s">
        <v>117</v>
      </c>
      <c r="B22" s="354"/>
      <c r="C22" s="400"/>
      <c r="D22" s="403">
        <v>13691</v>
      </c>
      <c r="E22" s="403">
        <v>0</v>
      </c>
      <c r="F22" s="403">
        <v>3</v>
      </c>
      <c r="G22" s="403">
        <v>2</v>
      </c>
      <c r="H22" s="403">
        <v>13696</v>
      </c>
      <c r="I22" s="397">
        <v>0</v>
      </c>
      <c r="J22" s="404">
        <v>-100</v>
      </c>
    </row>
    <row r="23" spans="1:10" s="78" customFormat="1" ht="15" customHeight="1" x14ac:dyDescent="0.35">
      <c r="A23" s="414"/>
      <c r="B23" s="354"/>
      <c r="C23" s="400"/>
      <c r="D23" s="403"/>
      <c r="E23" s="403"/>
      <c r="F23" s="403"/>
      <c r="G23" s="403"/>
      <c r="H23" s="403"/>
      <c r="I23" s="397"/>
      <c r="J23" s="404"/>
    </row>
    <row r="24" spans="1:10" ht="15" customHeight="1" collapsed="1" x14ac:dyDescent="0.35">
      <c r="A24" s="395" t="s">
        <v>118</v>
      </c>
      <c r="B24" s="354"/>
      <c r="C24" s="400"/>
      <c r="D24" s="415">
        <v>16411</v>
      </c>
      <c r="E24" s="415">
        <v>2623</v>
      </c>
      <c r="F24" s="415">
        <v>2936</v>
      </c>
      <c r="G24" s="415">
        <v>22</v>
      </c>
      <c r="H24" s="415">
        <v>21992</v>
      </c>
      <c r="I24" s="416">
        <v>3143</v>
      </c>
      <c r="J24" s="404">
        <v>-80.8</v>
      </c>
    </row>
    <row r="25" spans="1:10" s="78" customFormat="1" ht="15" customHeight="1" x14ac:dyDescent="0.4">
      <c r="A25" s="399" t="s">
        <v>119</v>
      </c>
      <c r="B25" s="354"/>
      <c r="C25" s="400"/>
      <c r="D25" s="411">
        <v>1051</v>
      </c>
      <c r="E25" s="411">
        <v>1084</v>
      </c>
      <c r="F25" s="411">
        <v>1013</v>
      </c>
      <c r="G25" s="411">
        <v>1056</v>
      </c>
      <c r="H25" s="411">
        <v>4204</v>
      </c>
      <c r="I25" s="402">
        <v>1161</v>
      </c>
      <c r="J25" s="410">
        <v>10.5</v>
      </c>
    </row>
    <row r="26" spans="1:10" s="78" customFormat="1" ht="15" customHeight="1" x14ac:dyDescent="0.35">
      <c r="A26" s="395" t="s">
        <v>86</v>
      </c>
      <c r="B26" s="354"/>
      <c r="C26" s="400"/>
      <c r="D26" s="403">
        <v>15360</v>
      </c>
      <c r="E26" s="403">
        <v>1539</v>
      </c>
      <c r="F26" s="403">
        <v>1924</v>
      </c>
      <c r="G26" s="403">
        <v>-1035</v>
      </c>
      <c r="H26" s="403">
        <v>17788</v>
      </c>
      <c r="I26" s="397">
        <v>1982</v>
      </c>
      <c r="J26" s="404">
        <v>-87.1</v>
      </c>
    </row>
    <row r="27" spans="1:10" s="78" customFormat="1" ht="15" customHeight="1" x14ac:dyDescent="0.35">
      <c r="A27"/>
      <c r="B27"/>
      <c r="C27"/>
      <c r="D27"/>
      <c r="E27"/>
      <c r="H27"/>
      <c r="I27"/>
      <c r="J27"/>
    </row>
    <row r="28" spans="1:10" ht="15.5" x14ac:dyDescent="0.35">
      <c r="A28" s="588" t="s">
        <v>120</v>
      </c>
      <c r="B28" s="588"/>
      <c r="C28" s="588"/>
      <c r="D28" s="588"/>
      <c r="E28" s="588"/>
      <c r="F28" s="588"/>
      <c r="G28" s="588"/>
      <c r="H28" s="588"/>
      <c r="I28" s="588"/>
      <c r="J28" s="588"/>
    </row>
    <row r="29" spans="1:10" ht="15.5" x14ac:dyDescent="0.35">
      <c r="A29" s="89"/>
    </row>
  </sheetData>
  <dataConsolidate/>
  <mergeCells count="1">
    <mergeCell ref="A28:J28"/>
  </mergeCells>
  <conditionalFormatting sqref="E20:F23">
    <cfRule type="expression" dxfId="65" priority="23">
      <formula>#REF!="A"</formula>
    </cfRule>
  </conditionalFormatting>
  <conditionalFormatting sqref="D20:D23">
    <cfRule type="expression" dxfId="64" priority="21">
      <formula>#REF!="A"</formula>
    </cfRule>
  </conditionalFormatting>
  <conditionalFormatting sqref="H20:H23">
    <cfRule type="expression" dxfId="63" priority="19">
      <formula>#REF!="A"</formula>
    </cfRule>
  </conditionalFormatting>
  <conditionalFormatting sqref="G20:G23">
    <cfRule type="expression" dxfId="62" priority="16">
      <formula>#REF!="A"</formula>
    </cfRule>
  </conditionalFormatting>
  <conditionalFormatting sqref="D24:I26 D14:H19 I6:I19">
    <cfRule type="expression" dxfId="61" priority="57">
      <formula>#REF!="A"</formula>
    </cfRule>
  </conditionalFormatting>
  <conditionalFormatting sqref="I20:I23">
    <cfRule type="expression" dxfId="60" priority="66">
      <formula>#REF!="A"</formula>
    </cfRule>
  </conditionalFormatting>
  <hyperlinks>
    <hyperlink ref="J1" location="Content!A1" display="Back to Content" xr:uid="{F1122683-FB1C-4430-ABC3-9CD7F9BCA3B7}"/>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716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7169" r:id="rId5" name="CustomMemberDispatchertb1"/>
      </mc:Fallback>
    </mc:AlternateContent>
    <mc:AlternateContent xmlns:mc="http://schemas.openxmlformats.org/markup-compatibility/2006">
      <mc:Choice Requires="x14">
        <control shapeId="717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7170" r:id="rId7" name="FPMExcelClientSheetOptionstb1"/>
      </mc:Fallback>
    </mc:AlternateContent>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7171" r:id="rId9" name="ConnectionDescriptorsInfo000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73A0-6426-4C5D-B296-71DFB2C06DF2}">
  <sheetPr codeName="Tabelle3">
    <tabColor rgb="FFDEDEDE"/>
  </sheetPr>
  <dimension ref="A1:J21"/>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 customWidth="1" collapsed="1"/>
    <col min="2" max="2" width="10" customWidth="1"/>
    <col min="3" max="3" width="5.54296875" customWidth="1"/>
    <col min="4" max="10" width="14.81640625" customWidth="1"/>
  </cols>
  <sheetData>
    <row r="1" spans="1:10" s="5" customFormat="1" ht="37.4" customHeight="1" collapsed="1" x14ac:dyDescent="0.75">
      <c r="A1" s="124" t="s">
        <v>122</v>
      </c>
      <c r="B1" s="1"/>
      <c r="C1" s="57"/>
      <c r="D1" s="57"/>
      <c r="I1" s="57"/>
      <c r="J1" s="58" t="s">
        <v>54</v>
      </c>
    </row>
    <row r="2" spans="1:10" ht="31.4" customHeight="1" x14ac:dyDescent="0.75">
      <c r="A2" s="125" t="s">
        <v>123</v>
      </c>
      <c r="B2" s="126"/>
      <c r="C2" s="127"/>
      <c r="D2" s="61"/>
      <c r="E2" s="61"/>
      <c r="H2" s="62"/>
      <c r="I2" s="62"/>
      <c r="J2" s="62"/>
    </row>
    <row r="3" spans="1:10" ht="24.75" customHeight="1" x14ac:dyDescent="0.4">
      <c r="A3" s="64"/>
      <c r="B3" s="65"/>
      <c r="C3" s="68"/>
      <c r="D3" s="67"/>
      <c r="E3" s="67"/>
      <c r="H3" s="67"/>
      <c r="I3" s="67"/>
      <c r="J3" s="117"/>
    </row>
    <row r="4" spans="1:10" ht="45" customHeight="1" x14ac:dyDescent="0.4">
      <c r="A4" s="64"/>
      <c r="B4" s="68"/>
      <c r="C4" s="98" t="s">
        <v>55</v>
      </c>
      <c r="D4" s="70" t="s">
        <v>56</v>
      </c>
      <c r="E4" s="70" t="s">
        <v>57</v>
      </c>
      <c r="F4" s="70" t="s">
        <v>58</v>
      </c>
      <c r="G4" s="70" t="s">
        <v>59</v>
      </c>
      <c r="H4" s="70" t="s">
        <v>60</v>
      </c>
      <c r="I4" s="71" t="s">
        <v>61</v>
      </c>
      <c r="J4" s="99" t="s">
        <v>62</v>
      </c>
    </row>
    <row r="5" spans="1:10" s="78" customFormat="1" ht="3" customHeight="1" x14ac:dyDescent="0.4">
      <c r="A5" s="75"/>
      <c r="B5" s="76"/>
      <c r="C5" s="118"/>
      <c r="D5" s="75"/>
      <c r="E5" s="75"/>
      <c r="F5" s="75"/>
      <c r="G5" s="75"/>
      <c r="H5" s="75"/>
      <c r="I5" s="75"/>
      <c r="J5" s="120"/>
    </row>
    <row r="6" spans="1:10" s="78" customFormat="1" ht="15" customHeight="1" x14ac:dyDescent="0.35">
      <c r="A6" s="395" t="s">
        <v>86</v>
      </c>
      <c r="B6" s="349"/>
      <c r="C6" s="350"/>
      <c r="D6" s="403">
        <v>15360</v>
      </c>
      <c r="E6" s="403">
        <v>1539</v>
      </c>
      <c r="F6" s="403">
        <v>1924</v>
      </c>
      <c r="G6" s="403">
        <v>-1035</v>
      </c>
      <c r="H6" s="403">
        <v>17788</v>
      </c>
      <c r="I6" s="397">
        <v>1982</v>
      </c>
      <c r="J6" s="404">
        <v>-87.1</v>
      </c>
    </row>
    <row r="7" spans="1:10" s="78" customFormat="1" ht="15" customHeight="1" x14ac:dyDescent="0.4">
      <c r="A7" s="419" t="s">
        <v>124</v>
      </c>
      <c r="B7" s="354"/>
      <c r="C7" s="355"/>
      <c r="D7" s="411">
        <v>1051</v>
      </c>
      <c r="E7" s="411">
        <v>1084</v>
      </c>
      <c r="F7" s="411">
        <v>1013</v>
      </c>
      <c r="G7" s="411">
        <v>1056</v>
      </c>
      <c r="H7" s="411">
        <v>4204</v>
      </c>
      <c r="I7" s="402">
        <v>1161</v>
      </c>
      <c r="J7" s="410">
        <v>10.5</v>
      </c>
    </row>
    <row r="8" spans="1:10" s="78" customFormat="1" ht="15" customHeight="1" x14ac:dyDescent="0.4">
      <c r="A8" s="419" t="s">
        <v>125</v>
      </c>
      <c r="B8" s="354"/>
      <c r="C8" s="355"/>
      <c r="D8" s="411">
        <v>16411</v>
      </c>
      <c r="E8" s="411">
        <v>2623</v>
      </c>
      <c r="F8" s="411">
        <v>2936</v>
      </c>
      <c r="G8" s="411">
        <v>22</v>
      </c>
      <c r="H8" s="411">
        <v>21992</v>
      </c>
      <c r="I8" s="402">
        <v>3143</v>
      </c>
      <c r="J8" s="410">
        <v>-80.8</v>
      </c>
    </row>
    <row r="9" spans="1:10" s="78" customFormat="1" ht="15" customHeight="1" x14ac:dyDescent="0.3">
      <c r="A9" s="420" t="s">
        <v>126</v>
      </c>
      <c r="B9" s="354"/>
      <c r="C9" s="355"/>
      <c r="D9" s="411">
        <v>-274</v>
      </c>
      <c r="E9" s="411">
        <v>-961</v>
      </c>
      <c r="F9" s="411">
        <v>-1000</v>
      </c>
      <c r="G9" s="411">
        <v>-729</v>
      </c>
      <c r="H9" s="411">
        <v>-2964</v>
      </c>
      <c r="I9" s="402">
        <v>-1176</v>
      </c>
      <c r="J9" s="410" t="s">
        <v>74</v>
      </c>
    </row>
    <row r="10" spans="1:10" s="78" customFormat="1" ht="15" customHeight="1" x14ac:dyDescent="0.4">
      <c r="A10" s="419" t="s">
        <v>127</v>
      </c>
      <c r="B10" s="354"/>
      <c r="C10" s="355"/>
      <c r="D10" s="411">
        <v>16685</v>
      </c>
      <c r="E10" s="411">
        <v>3584</v>
      </c>
      <c r="F10" s="411">
        <v>3937</v>
      </c>
      <c r="G10" s="411">
        <v>751</v>
      </c>
      <c r="H10" s="411">
        <v>24957</v>
      </c>
      <c r="I10" s="402">
        <v>4319</v>
      </c>
      <c r="J10" s="410">
        <v>-74.099999999999994</v>
      </c>
    </row>
    <row r="11" spans="1:10" s="78" customFormat="1" ht="15" customHeight="1" x14ac:dyDescent="0.4">
      <c r="A11" s="419" t="s">
        <v>128</v>
      </c>
      <c r="B11" s="354"/>
      <c r="C11" s="355"/>
      <c r="D11" s="411">
        <v>-1331</v>
      </c>
      <c r="E11" s="411">
        <v>-1623</v>
      </c>
      <c r="F11" s="411">
        <v>-1492</v>
      </c>
      <c r="G11" s="411">
        <v>-4399</v>
      </c>
      <c r="H11" s="411">
        <v>-8845</v>
      </c>
      <c r="I11" s="402">
        <v>-1367</v>
      </c>
      <c r="J11" s="410">
        <v>-2.7</v>
      </c>
    </row>
    <row r="12" spans="1:10" s="78" customFormat="1" ht="15" customHeight="1" x14ac:dyDescent="0.35">
      <c r="A12" s="421" t="s">
        <v>109</v>
      </c>
      <c r="B12" s="388"/>
      <c r="C12" s="355"/>
      <c r="D12" s="403">
        <v>18015</v>
      </c>
      <c r="E12" s="403">
        <v>5207</v>
      </c>
      <c r="F12" s="403">
        <v>5429</v>
      </c>
      <c r="G12" s="403">
        <v>5151</v>
      </c>
      <c r="H12" s="403">
        <v>33802</v>
      </c>
      <c r="I12" s="397">
        <v>5686</v>
      </c>
      <c r="J12" s="404">
        <v>-68.400000000000006</v>
      </c>
    </row>
    <row r="13" spans="1:10" s="78" customFormat="1" ht="15" customHeight="1" x14ac:dyDescent="0.4">
      <c r="A13" s="419" t="s">
        <v>129</v>
      </c>
      <c r="B13" s="349"/>
      <c r="C13" s="350"/>
      <c r="D13" s="409">
        <v>-6030</v>
      </c>
      <c r="E13" s="409">
        <v>-5869</v>
      </c>
      <c r="F13" s="409">
        <v>-5904</v>
      </c>
      <c r="G13" s="409">
        <v>-6171</v>
      </c>
      <c r="H13" s="409">
        <v>-23975</v>
      </c>
      <c r="I13" s="418">
        <v>-6074</v>
      </c>
      <c r="J13" s="410">
        <v>-0.7</v>
      </c>
    </row>
    <row r="14" spans="1:10" s="78" customFormat="1" ht="15" customHeight="1" x14ac:dyDescent="0.35">
      <c r="A14" s="395" t="s">
        <v>130</v>
      </c>
      <c r="B14" s="354"/>
      <c r="C14" s="355"/>
      <c r="D14" s="403">
        <v>24046</v>
      </c>
      <c r="E14" s="403">
        <v>11077</v>
      </c>
      <c r="F14" s="403">
        <v>11333</v>
      </c>
      <c r="G14" s="403">
        <v>11322</v>
      </c>
      <c r="H14" s="403">
        <v>57777</v>
      </c>
      <c r="I14" s="397">
        <v>11760</v>
      </c>
      <c r="J14" s="404">
        <v>-51.1</v>
      </c>
    </row>
    <row r="15" spans="1:10" s="78" customFormat="1" ht="15" customHeight="1" x14ac:dyDescent="0.4">
      <c r="A15" s="422" t="s">
        <v>131</v>
      </c>
      <c r="B15" s="388"/>
      <c r="C15" s="355"/>
      <c r="D15" s="409">
        <v>12530</v>
      </c>
      <c r="E15" s="409">
        <v>-545</v>
      </c>
      <c r="F15" s="409">
        <v>-741</v>
      </c>
      <c r="G15" s="409">
        <v>-298</v>
      </c>
      <c r="H15" s="409">
        <v>10946</v>
      </c>
      <c r="I15" s="418">
        <v>-297</v>
      </c>
      <c r="J15" s="410" t="s">
        <v>74</v>
      </c>
    </row>
    <row r="16" spans="1:10" s="78" customFormat="1" ht="15" customHeight="1" x14ac:dyDescent="0.35">
      <c r="A16" s="395" t="s">
        <v>132</v>
      </c>
      <c r="B16" s="388"/>
      <c r="C16" s="355"/>
      <c r="D16" s="403">
        <v>11516</v>
      </c>
      <c r="E16" s="403">
        <v>11622</v>
      </c>
      <c r="F16" s="403">
        <v>12074</v>
      </c>
      <c r="G16" s="403">
        <v>11619</v>
      </c>
      <c r="H16" s="403">
        <v>46831</v>
      </c>
      <c r="I16" s="397">
        <v>12057</v>
      </c>
      <c r="J16" s="404">
        <v>4.7</v>
      </c>
    </row>
    <row r="17" spans="1:10" s="78" customFormat="1" ht="15" customHeight="1" x14ac:dyDescent="0.35">
      <c r="A17" s="421" t="s">
        <v>133</v>
      </c>
      <c r="B17" s="354"/>
      <c r="C17" s="355"/>
      <c r="D17" s="403">
        <v>22364</v>
      </c>
      <c r="E17" s="403">
        <v>9416</v>
      </c>
      <c r="F17" s="403">
        <v>9711</v>
      </c>
      <c r="G17" s="403">
        <v>9668</v>
      </c>
      <c r="H17" s="403">
        <v>51160</v>
      </c>
      <c r="I17" s="397">
        <v>10156</v>
      </c>
      <c r="J17" s="404">
        <v>-54.6</v>
      </c>
    </row>
    <row r="18" spans="1:10" s="78" customFormat="1" ht="15" customHeight="1" x14ac:dyDescent="0.4">
      <c r="A18" s="422" t="s">
        <v>134</v>
      </c>
      <c r="B18" s="388"/>
      <c r="C18" s="355"/>
      <c r="D18" s="409">
        <v>12401</v>
      </c>
      <c r="E18" s="409">
        <v>-622</v>
      </c>
      <c r="F18" s="409">
        <v>-775</v>
      </c>
      <c r="G18" s="409">
        <v>-341</v>
      </c>
      <c r="H18" s="409">
        <v>10663</v>
      </c>
      <c r="I18" s="418">
        <v>-317</v>
      </c>
      <c r="J18" s="410" t="s">
        <v>74</v>
      </c>
    </row>
    <row r="19" spans="1:10" s="78" customFormat="1" ht="15" customHeight="1" x14ac:dyDescent="0.35">
      <c r="A19" s="421" t="s">
        <v>135</v>
      </c>
      <c r="B19" s="388"/>
      <c r="C19" s="355"/>
      <c r="D19" s="403">
        <v>9963</v>
      </c>
      <c r="E19" s="403">
        <v>10038</v>
      </c>
      <c r="F19" s="403">
        <v>10486</v>
      </c>
      <c r="G19" s="403">
        <v>10009</v>
      </c>
      <c r="H19" s="403">
        <v>40497</v>
      </c>
      <c r="I19" s="397">
        <v>10473</v>
      </c>
      <c r="J19" s="404">
        <v>5.0999999999999996</v>
      </c>
    </row>
    <row r="20" spans="1:10" x14ac:dyDescent="0.35">
      <c r="D20" s="128"/>
      <c r="I20" s="128"/>
      <c r="J20" s="129"/>
    </row>
    <row r="21" spans="1:10" ht="15.5" x14ac:dyDescent="0.35">
      <c r="A21" s="588" t="s">
        <v>79</v>
      </c>
      <c r="B21" s="588"/>
      <c r="C21" s="588"/>
      <c r="D21" s="588"/>
      <c r="E21" s="588"/>
      <c r="F21" s="588"/>
      <c r="G21" s="588"/>
      <c r="H21" s="588"/>
      <c r="I21" s="588"/>
      <c r="J21" s="588"/>
    </row>
  </sheetData>
  <dataConsolidate/>
  <mergeCells count="1">
    <mergeCell ref="A21:J21"/>
  </mergeCells>
  <conditionalFormatting sqref="E8:F11 E6:F6 E13:F19">
    <cfRule type="expression" dxfId="59" priority="18">
      <formula>#REF!="A"</formula>
    </cfRule>
  </conditionalFormatting>
  <conditionalFormatting sqref="E12:F12">
    <cfRule type="expression" dxfId="58" priority="17">
      <formula>#REF!="A"</formula>
    </cfRule>
  </conditionalFormatting>
  <conditionalFormatting sqref="H8:H11 H6 H13:H19">
    <cfRule type="expression" dxfId="57" priority="16">
      <formula>#REF!="A"</formula>
    </cfRule>
  </conditionalFormatting>
  <conditionalFormatting sqref="H12">
    <cfRule type="expression" dxfId="56" priority="15">
      <formula>#REF!="A"</formula>
    </cfRule>
  </conditionalFormatting>
  <conditionalFormatting sqref="D8:D11 D6 D13:D19">
    <cfRule type="expression" dxfId="55" priority="14">
      <formula>#REF!="A"</formula>
    </cfRule>
  </conditionalFormatting>
  <conditionalFormatting sqref="D12">
    <cfRule type="expression" dxfId="54" priority="13">
      <formula>#REF!="A"</formula>
    </cfRule>
  </conditionalFormatting>
  <conditionalFormatting sqref="G8:G11 G6 G13:G19">
    <cfRule type="expression" dxfId="53" priority="12">
      <formula>#REF!="A"</formula>
    </cfRule>
  </conditionalFormatting>
  <conditionalFormatting sqref="G12">
    <cfRule type="expression" dxfId="52" priority="11">
      <formula>#REF!="A"</formula>
    </cfRule>
  </conditionalFormatting>
  <conditionalFormatting sqref="I8:I11 I6 I13:I19">
    <cfRule type="expression" dxfId="51" priority="10">
      <formula>#REF!="A"</formula>
    </cfRule>
  </conditionalFormatting>
  <conditionalFormatting sqref="I12">
    <cfRule type="expression" dxfId="50" priority="9">
      <formula>#REF!="A"</formula>
    </cfRule>
  </conditionalFormatting>
  <hyperlinks>
    <hyperlink ref="J1" location="Content!A1" display="Back to Content" xr:uid="{2D963239-4466-471B-8EC4-192E9CE58CA9}"/>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819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193" r:id="rId5" name="CustomMemberDispatchertb1"/>
      </mc:Fallback>
    </mc:AlternateContent>
    <mc:AlternateContent xmlns:mc="http://schemas.openxmlformats.org/markup-compatibility/2006">
      <mc:Choice Requires="x14">
        <control shapeId="819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194" r:id="rId7" name="FPMExcelClientSheetOptionstb1"/>
      </mc:Fallback>
    </mc:AlternateContent>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195" r:id="rId9"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8715E-A991-4DEB-A5D5-1E8BBDEE712C}">
  <sheetPr codeName="Tabelle5">
    <tabColor rgb="FFDEDEDE"/>
  </sheetPr>
  <dimension ref="A1:AA25"/>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 customWidth="1" collapsed="1"/>
    <col min="2" max="2" width="10" customWidth="1"/>
    <col min="3" max="3" width="5.54296875" customWidth="1"/>
    <col min="4" max="10" width="14.81640625" customWidth="1"/>
  </cols>
  <sheetData>
    <row r="1" spans="1:27" s="5" customFormat="1" ht="37.4" customHeight="1" collapsed="1" x14ac:dyDescent="0.75">
      <c r="A1" s="124" t="s">
        <v>122</v>
      </c>
      <c r="B1" s="1"/>
      <c r="C1" s="57"/>
      <c r="D1" s="57"/>
      <c r="E1" s="57"/>
      <c r="F1" s="58"/>
      <c r="G1" s="58"/>
      <c r="H1" s="57"/>
      <c r="J1" s="58" t="s">
        <v>54</v>
      </c>
    </row>
    <row r="2" spans="1:27" ht="31.4" customHeight="1" x14ac:dyDescent="0.75">
      <c r="A2" s="125" t="s">
        <v>136</v>
      </c>
      <c r="B2" s="126"/>
      <c r="C2" s="127"/>
      <c r="D2" s="61"/>
      <c r="E2" s="61"/>
      <c r="F2" s="61"/>
      <c r="G2" s="61"/>
      <c r="H2" s="61"/>
      <c r="I2" s="61"/>
    </row>
    <row r="3" spans="1:27" ht="24.75" customHeight="1" x14ac:dyDescent="0.75">
      <c r="A3" s="125" t="s">
        <v>137</v>
      </c>
      <c r="B3" s="65"/>
      <c r="C3" s="68"/>
      <c r="D3" s="67"/>
      <c r="E3" s="67"/>
      <c r="F3" s="67"/>
      <c r="G3" s="67"/>
      <c r="H3" s="67"/>
      <c r="I3" s="67"/>
    </row>
    <row r="4" spans="1:27" ht="45" customHeight="1" x14ac:dyDescent="0.4">
      <c r="A4" s="64"/>
      <c r="B4" s="68"/>
      <c r="C4" s="98" t="s">
        <v>55</v>
      </c>
      <c r="D4" s="70" t="s">
        <v>56</v>
      </c>
      <c r="E4" s="70" t="s">
        <v>57</v>
      </c>
      <c r="F4" s="70" t="s">
        <v>58</v>
      </c>
      <c r="G4" s="70" t="s">
        <v>59</v>
      </c>
      <c r="H4" s="70" t="s">
        <v>60</v>
      </c>
      <c r="I4" s="71" t="s">
        <v>61</v>
      </c>
    </row>
    <row r="5" spans="1:27" s="78" customFormat="1" ht="3" customHeight="1" x14ac:dyDescent="0.4">
      <c r="A5" s="75"/>
      <c r="B5" s="76"/>
      <c r="C5" s="118"/>
      <c r="D5" s="75"/>
      <c r="E5" s="75"/>
      <c r="F5" s="75"/>
      <c r="G5" s="75"/>
      <c r="H5" s="75"/>
      <c r="I5" s="75"/>
      <c r="K5"/>
      <c r="L5"/>
      <c r="M5"/>
      <c r="N5"/>
      <c r="O5"/>
      <c r="P5"/>
      <c r="Q5"/>
      <c r="R5"/>
      <c r="S5"/>
      <c r="T5"/>
      <c r="U5"/>
      <c r="V5"/>
      <c r="W5"/>
      <c r="X5"/>
      <c r="Y5"/>
      <c r="Z5"/>
      <c r="AA5"/>
    </row>
    <row r="6" spans="1:27" s="78" customFormat="1" ht="15" customHeight="1" collapsed="1" x14ac:dyDescent="0.35">
      <c r="A6" s="395" t="s">
        <v>72</v>
      </c>
      <c r="B6" s="349"/>
      <c r="C6" s="350"/>
      <c r="D6" s="403">
        <v>-2</v>
      </c>
      <c r="E6" s="403">
        <v>-4</v>
      </c>
      <c r="F6" s="403">
        <v>-4</v>
      </c>
      <c r="G6" s="403">
        <v>-2</v>
      </c>
      <c r="H6" s="403">
        <v>-13</v>
      </c>
      <c r="I6" s="397">
        <v>-3</v>
      </c>
      <c r="K6"/>
      <c r="L6"/>
      <c r="M6"/>
      <c r="N6"/>
      <c r="O6"/>
      <c r="P6"/>
      <c r="Q6"/>
      <c r="R6"/>
      <c r="S6"/>
      <c r="T6"/>
      <c r="U6"/>
      <c r="V6"/>
      <c r="W6"/>
      <c r="X6"/>
      <c r="Y6"/>
      <c r="Z6"/>
      <c r="AA6"/>
    </row>
    <row r="7" spans="1:27" s="78" customFormat="1" ht="15" customHeight="1" x14ac:dyDescent="0.4">
      <c r="A7" s="399" t="s">
        <v>102</v>
      </c>
      <c r="B7" s="354"/>
      <c r="C7" s="355"/>
      <c r="D7" s="411">
        <v>13032</v>
      </c>
      <c r="E7" s="411">
        <v>131</v>
      </c>
      <c r="F7" s="411">
        <v>98</v>
      </c>
      <c r="G7" s="411">
        <v>243</v>
      </c>
      <c r="H7" s="411">
        <v>13503</v>
      </c>
      <c r="I7" s="402">
        <v>12</v>
      </c>
      <c r="K7"/>
      <c r="L7"/>
      <c r="M7"/>
      <c r="N7"/>
      <c r="O7"/>
      <c r="P7"/>
      <c r="Q7"/>
      <c r="R7"/>
      <c r="S7"/>
      <c r="T7"/>
      <c r="U7"/>
      <c r="V7"/>
      <c r="W7"/>
      <c r="X7"/>
      <c r="Y7"/>
      <c r="Z7"/>
      <c r="AA7"/>
    </row>
    <row r="8" spans="1:27" s="78" customFormat="1" ht="15" customHeight="1" x14ac:dyDescent="0.35">
      <c r="A8" s="353" t="s">
        <v>103</v>
      </c>
      <c r="B8" s="354"/>
      <c r="C8" s="355"/>
      <c r="D8" s="411">
        <v>0</v>
      </c>
      <c r="E8" s="411">
        <v>0</v>
      </c>
      <c r="F8" s="411">
        <v>0</v>
      </c>
      <c r="G8" s="411">
        <v>0</v>
      </c>
      <c r="H8" s="411">
        <v>0</v>
      </c>
      <c r="I8" s="402">
        <v>0</v>
      </c>
      <c r="K8"/>
      <c r="L8"/>
      <c r="M8"/>
      <c r="N8"/>
      <c r="O8"/>
      <c r="P8"/>
      <c r="Q8"/>
      <c r="R8"/>
      <c r="S8"/>
      <c r="T8"/>
      <c r="U8"/>
      <c r="V8"/>
      <c r="W8"/>
      <c r="X8"/>
      <c r="Y8"/>
      <c r="Z8"/>
      <c r="AA8"/>
    </row>
    <row r="9" spans="1:27" s="78" customFormat="1" ht="15" customHeight="1" x14ac:dyDescent="0.35">
      <c r="A9" s="353" t="s">
        <v>104</v>
      </c>
      <c r="B9" s="354"/>
      <c r="C9" s="355"/>
      <c r="D9" s="411">
        <v>-5</v>
      </c>
      <c r="E9" s="411">
        <v>2</v>
      </c>
      <c r="F9" s="411">
        <v>-1</v>
      </c>
      <c r="G9" s="411">
        <v>-2</v>
      </c>
      <c r="H9" s="411">
        <v>-6</v>
      </c>
      <c r="I9" s="402">
        <v>-1</v>
      </c>
      <c r="K9"/>
      <c r="L9"/>
      <c r="M9"/>
      <c r="N9"/>
      <c r="O9"/>
      <c r="P9"/>
      <c r="Q9"/>
      <c r="R9"/>
      <c r="S9"/>
      <c r="T9"/>
      <c r="U9"/>
      <c r="V9"/>
      <c r="W9"/>
      <c r="X9"/>
      <c r="Y9"/>
      <c r="Z9"/>
      <c r="AA9"/>
    </row>
    <row r="10" spans="1:27" s="78" customFormat="1" ht="15" customHeight="1" x14ac:dyDescent="0.4">
      <c r="A10" s="399" t="s">
        <v>105</v>
      </c>
      <c r="B10" s="354"/>
      <c r="C10" s="355"/>
      <c r="D10" s="411">
        <v>-236</v>
      </c>
      <c r="E10" s="411">
        <v>-228</v>
      </c>
      <c r="F10" s="411">
        <v>-163</v>
      </c>
      <c r="G10" s="411">
        <v>-170</v>
      </c>
      <c r="H10" s="411">
        <v>-796</v>
      </c>
      <c r="I10" s="402">
        <v>-70</v>
      </c>
      <c r="K10"/>
      <c r="L10"/>
      <c r="M10"/>
      <c r="N10"/>
      <c r="O10"/>
      <c r="P10"/>
      <c r="Q10"/>
      <c r="R10"/>
      <c r="S10"/>
      <c r="T10"/>
      <c r="U10"/>
      <c r="V10"/>
      <c r="W10"/>
      <c r="X10"/>
      <c r="Y10"/>
      <c r="Z10"/>
      <c r="AA10"/>
    </row>
    <row r="11" spans="1:27" s="78" customFormat="1" ht="15" customHeight="1" x14ac:dyDescent="0.4">
      <c r="A11" s="399" t="s">
        <v>106</v>
      </c>
      <c r="B11" s="354"/>
      <c r="C11" s="355"/>
      <c r="D11" s="409">
        <v>-259</v>
      </c>
      <c r="E11" s="409">
        <v>-388</v>
      </c>
      <c r="F11" s="409">
        <v>-630</v>
      </c>
      <c r="G11" s="409">
        <v>-280</v>
      </c>
      <c r="H11" s="409">
        <v>-1557</v>
      </c>
      <c r="I11" s="402">
        <v>-186</v>
      </c>
      <c r="K11"/>
      <c r="L11"/>
      <c r="M11"/>
      <c r="N11"/>
      <c r="O11"/>
      <c r="P11"/>
      <c r="Q11"/>
      <c r="R11"/>
      <c r="S11"/>
      <c r="T11"/>
      <c r="U11"/>
      <c r="V11"/>
      <c r="W11"/>
      <c r="X11"/>
      <c r="Y11"/>
      <c r="Z11"/>
      <c r="AA11"/>
    </row>
    <row r="12" spans="1:27" s="78" customFormat="1" ht="15" customHeight="1" x14ac:dyDescent="0.4">
      <c r="A12" s="399" t="s">
        <v>107</v>
      </c>
      <c r="B12" s="354"/>
      <c r="C12" s="355"/>
      <c r="D12" s="411">
        <v>1</v>
      </c>
      <c r="E12" s="411">
        <v>-58</v>
      </c>
      <c r="F12" s="411">
        <v>-41</v>
      </c>
      <c r="G12" s="411">
        <v>-87</v>
      </c>
      <c r="H12" s="411">
        <v>-185</v>
      </c>
      <c r="I12" s="402">
        <v>-50</v>
      </c>
      <c r="K12"/>
      <c r="L12"/>
      <c r="M12"/>
      <c r="N12"/>
      <c r="O12"/>
      <c r="P12"/>
      <c r="Q12"/>
      <c r="R12"/>
      <c r="S12"/>
      <c r="T12"/>
      <c r="U12"/>
      <c r="V12"/>
      <c r="W12"/>
      <c r="X12"/>
      <c r="Y12"/>
      <c r="Z12"/>
      <c r="AA12"/>
    </row>
    <row r="13" spans="1:27" s="78" customFormat="1" ht="15" customHeight="1" x14ac:dyDescent="0.4">
      <c r="A13" s="399" t="s">
        <v>108</v>
      </c>
      <c r="B13" s="354"/>
      <c r="C13" s="355"/>
      <c r="D13" s="409">
        <v>-132</v>
      </c>
      <c r="E13" s="409">
        <v>-95</v>
      </c>
      <c r="F13" s="409">
        <v>-58</v>
      </c>
      <c r="G13" s="409">
        <v>-136</v>
      </c>
      <c r="H13" s="409">
        <v>-421</v>
      </c>
      <c r="I13" s="402">
        <v>-225</v>
      </c>
      <c r="K13"/>
      <c r="L13"/>
      <c r="M13"/>
      <c r="N13"/>
      <c r="O13"/>
      <c r="P13"/>
      <c r="Q13"/>
      <c r="R13"/>
      <c r="S13"/>
      <c r="T13"/>
      <c r="U13"/>
      <c r="V13"/>
      <c r="W13"/>
      <c r="X13"/>
      <c r="Y13"/>
      <c r="Z13"/>
      <c r="AA13"/>
    </row>
    <row r="14" spans="1:27" s="78" customFormat="1" ht="15" customHeight="1" x14ac:dyDescent="0.35">
      <c r="A14" s="395" t="s">
        <v>109</v>
      </c>
      <c r="B14" s="349"/>
      <c r="C14" s="350"/>
      <c r="D14" s="403">
        <v>12398</v>
      </c>
      <c r="E14" s="403">
        <v>-641</v>
      </c>
      <c r="F14" s="403">
        <v>-799</v>
      </c>
      <c r="G14" s="403">
        <v>-433</v>
      </c>
      <c r="H14" s="403">
        <v>10525</v>
      </c>
      <c r="I14" s="397">
        <v>-523</v>
      </c>
      <c r="K14"/>
      <c r="L14"/>
      <c r="M14"/>
      <c r="N14"/>
      <c r="O14"/>
      <c r="P14"/>
      <c r="Q14"/>
      <c r="R14"/>
      <c r="S14"/>
      <c r="T14"/>
      <c r="U14"/>
      <c r="V14"/>
      <c r="W14"/>
      <c r="X14"/>
      <c r="Y14"/>
      <c r="Z14"/>
      <c r="AA14"/>
    </row>
    <row r="15" spans="1:27" s="78" customFormat="1" ht="15" customHeight="1" x14ac:dyDescent="0.35">
      <c r="A15" s="417" t="s">
        <v>112</v>
      </c>
      <c r="B15" s="354"/>
      <c r="C15" s="355"/>
      <c r="D15" s="409">
        <v>-14</v>
      </c>
      <c r="E15" s="409">
        <v>-15</v>
      </c>
      <c r="F15" s="409">
        <v>-11</v>
      </c>
      <c r="G15" s="409">
        <v>-2753</v>
      </c>
      <c r="H15" s="409">
        <v>-2793</v>
      </c>
      <c r="I15" s="418">
        <v>-11</v>
      </c>
      <c r="K15"/>
      <c r="L15"/>
      <c r="M15"/>
      <c r="N15"/>
      <c r="O15"/>
      <c r="P15"/>
      <c r="Q15"/>
      <c r="R15"/>
      <c r="S15"/>
      <c r="T15"/>
      <c r="U15"/>
      <c r="V15"/>
      <c r="W15"/>
      <c r="X15"/>
      <c r="Y15"/>
      <c r="Z15"/>
      <c r="AA15"/>
    </row>
    <row r="16" spans="1:27" s="78" customFormat="1" ht="15" customHeight="1" collapsed="1" x14ac:dyDescent="0.35">
      <c r="A16" s="395" t="s">
        <v>114</v>
      </c>
      <c r="B16" s="354"/>
      <c r="C16" s="355"/>
      <c r="D16" s="415">
        <v>12384</v>
      </c>
      <c r="E16" s="415">
        <v>-656</v>
      </c>
      <c r="F16" s="415">
        <v>-810</v>
      </c>
      <c r="G16" s="415">
        <v>-3186</v>
      </c>
      <c r="H16" s="415">
        <v>7732</v>
      </c>
      <c r="I16" s="416">
        <v>-534</v>
      </c>
      <c r="K16"/>
      <c r="L16"/>
      <c r="M16"/>
      <c r="N16"/>
      <c r="O16"/>
      <c r="P16"/>
      <c r="Q16"/>
      <c r="R16"/>
      <c r="S16"/>
      <c r="T16"/>
      <c r="U16"/>
      <c r="V16"/>
      <c r="W16"/>
      <c r="X16"/>
      <c r="Y16"/>
      <c r="Z16"/>
      <c r="AA16"/>
    </row>
    <row r="17" spans="1:27" s="78" customFormat="1" ht="15" customHeight="1" x14ac:dyDescent="0.4">
      <c r="A17" s="399" t="s">
        <v>115</v>
      </c>
      <c r="B17" s="354"/>
      <c r="C17" s="355"/>
      <c r="D17" s="409">
        <v>876</v>
      </c>
      <c r="E17" s="409">
        <v>154</v>
      </c>
      <c r="F17" s="409">
        <v>240</v>
      </c>
      <c r="G17" s="409">
        <v>233</v>
      </c>
      <c r="H17" s="409">
        <v>1503</v>
      </c>
      <c r="I17" s="418">
        <v>146</v>
      </c>
      <c r="K17"/>
      <c r="L17"/>
      <c r="M17"/>
      <c r="N17"/>
      <c r="O17"/>
      <c r="P17"/>
      <c r="Q17"/>
      <c r="R17"/>
      <c r="S17"/>
      <c r="T17"/>
      <c r="U17"/>
      <c r="V17"/>
      <c r="W17"/>
      <c r="X17"/>
      <c r="Y17"/>
      <c r="Z17"/>
      <c r="AA17"/>
    </row>
    <row r="18" spans="1:27" s="78" customFormat="1" ht="15.5" collapsed="1" x14ac:dyDescent="0.35">
      <c r="A18" s="395" t="s">
        <v>138</v>
      </c>
      <c r="B18" s="354"/>
      <c r="C18" s="355"/>
      <c r="D18" s="415">
        <v>13260</v>
      </c>
      <c r="E18" s="415">
        <v>-502</v>
      </c>
      <c r="F18" s="415">
        <v>-570</v>
      </c>
      <c r="G18" s="415">
        <v>-2953</v>
      </c>
      <c r="H18" s="415">
        <v>9235</v>
      </c>
      <c r="I18" s="416">
        <v>-388</v>
      </c>
      <c r="K18"/>
      <c r="L18"/>
      <c r="M18"/>
      <c r="N18"/>
      <c r="O18"/>
      <c r="P18"/>
      <c r="Q18"/>
      <c r="R18"/>
      <c r="S18"/>
      <c r="T18"/>
      <c r="U18"/>
      <c r="V18"/>
      <c r="W18"/>
      <c r="X18"/>
      <c r="Y18"/>
      <c r="Z18"/>
      <c r="AA18"/>
    </row>
    <row r="19" spans="1:27" s="78" customFormat="1" ht="15" customHeight="1" collapsed="1" x14ac:dyDescent="0.35">
      <c r="A19" s="414"/>
      <c r="B19" s="354"/>
      <c r="C19" s="355"/>
      <c r="D19" s="415"/>
      <c r="E19" s="415"/>
      <c r="F19" s="415"/>
      <c r="G19" s="415"/>
      <c r="H19" s="415"/>
      <c r="I19" s="416"/>
      <c r="K19"/>
      <c r="L19"/>
      <c r="M19"/>
      <c r="N19"/>
      <c r="O19"/>
      <c r="P19"/>
      <c r="Q19"/>
      <c r="R19"/>
      <c r="S19"/>
      <c r="T19"/>
      <c r="U19"/>
      <c r="V19"/>
      <c r="W19"/>
      <c r="X19"/>
      <c r="Y19"/>
      <c r="Z19"/>
      <c r="AA19"/>
    </row>
    <row r="20" spans="1:27" s="78" customFormat="1" ht="15" customHeight="1" collapsed="1" x14ac:dyDescent="0.35">
      <c r="A20" s="395" t="s">
        <v>118</v>
      </c>
      <c r="B20" s="349"/>
      <c r="C20" s="396"/>
      <c r="D20" s="403">
        <v>13260</v>
      </c>
      <c r="E20" s="403">
        <v>-502</v>
      </c>
      <c r="F20" s="403">
        <v>-570</v>
      </c>
      <c r="G20" s="403">
        <v>-2953</v>
      </c>
      <c r="H20" s="403">
        <v>9235</v>
      </c>
      <c r="I20" s="397">
        <v>-388</v>
      </c>
      <c r="K20"/>
      <c r="L20"/>
      <c r="M20"/>
      <c r="N20"/>
      <c r="O20"/>
      <c r="P20"/>
      <c r="Q20"/>
      <c r="R20"/>
      <c r="S20"/>
      <c r="T20"/>
      <c r="U20"/>
      <c r="V20"/>
      <c r="W20"/>
      <c r="X20"/>
      <c r="Y20"/>
      <c r="Z20"/>
      <c r="AA20"/>
    </row>
    <row r="21" spans="1:27" s="78" customFormat="1" ht="15" customHeight="1" x14ac:dyDescent="0.4">
      <c r="A21" s="399" t="s">
        <v>119</v>
      </c>
      <c r="B21" s="349"/>
      <c r="C21" s="396"/>
      <c r="D21" s="409">
        <v>141</v>
      </c>
      <c r="E21" s="409">
        <v>154</v>
      </c>
      <c r="F21" s="409">
        <v>226</v>
      </c>
      <c r="G21" s="409">
        <v>92</v>
      </c>
      <c r="H21" s="409">
        <v>613</v>
      </c>
      <c r="I21" s="418">
        <v>132</v>
      </c>
      <c r="K21"/>
      <c r="L21"/>
      <c r="M21"/>
      <c r="N21"/>
      <c r="O21"/>
      <c r="P21"/>
      <c r="Q21"/>
      <c r="R21"/>
      <c r="S21"/>
      <c r="T21"/>
      <c r="U21"/>
      <c r="V21"/>
      <c r="W21"/>
      <c r="X21"/>
      <c r="Y21"/>
      <c r="Z21"/>
      <c r="AA21"/>
    </row>
    <row r="22" spans="1:27" ht="12.75" customHeight="1" x14ac:dyDescent="0.35">
      <c r="A22" s="395" t="s">
        <v>86</v>
      </c>
      <c r="B22" s="354"/>
      <c r="C22" s="400"/>
      <c r="D22" s="415">
        <v>13401</v>
      </c>
      <c r="E22" s="415">
        <v>-348</v>
      </c>
      <c r="F22" s="415">
        <v>-344</v>
      </c>
      <c r="G22" s="415">
        <v>-2861</v>
      </c>
      <c r="H22" s="415">
        <v>9848</v>
      </c>
      <c r="I22" s="416">
        <v>-256</v>
      </c>
    </row>
    <row r="23" spans="1:27" ht="12.75" customHeight="1" x14ac:dyDescent="0.35"/>
    <row r="24" spans="1:27" ht="28.5" customHeight="1" x14ac:dyDescent="0.35">
      <c r="A24" s="589" t="s">
        <v>79</v>
      </c>
      <c r="B24" s="589"/>
      <c r="C24" s="589"/>
      <c r="D24" s="589"/>
      <c r="E24" s="589"/>
      <c r="F24" s="589"/>
      <c r="G24" s="589"/>
      <c r="H24" s="589"/>
      <c r="I24" s="589"/>
      <c r="J24" s="130"/>
    </row>
    <row r="25" spans="1:27" ht="15.5" x14ac:dyDescent="0.35">
      <c r="B25" s="131"/>
      <c r="C25" s="131"/>
    </row>
  </sheetData>
  <dataConsolidate/>
  <mergeCells count="1">
    <mergeCell ref="A24:I24"/>
  </mergeCells>
  <hyperlinks>
    <hyperlink ref="J1" location="Content!A1" display="Back to Content" xr:uid="{BC1760E1-D29A-4A56-8EBB-F3836EE24C83}"/>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921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9217" r:id="rId5" name="CustomMemberDispatchertb1"/>
      </mc:Fallback>
    </mc:AlternateContent>
    <mc:AlternateContent xmlns:mc="http://schemas.openxmlformats.org/markup-compatibility/2006">
      <mc:Choice Requires="x14">
        <control shapeId="9218"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9218" r:id="rId7" name="FPMExcelClientSheetOptionstb1"/>
      </mc:Fallback>
    </mc:AlternateContent>
    <mc:AlternateContent xmlns:mc="http://schemas.openxmlformats.org/markup-compatibility/2006">
      <mc:Choice Requires="x14">
        <control shapeId="9219"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9219" r:id="rId9"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A92FC-9C88-49BA-BD39-7FBA07A6104F}">
  <sheetPr codeName="Tabelle7">
    <tabColor rgb="FFDEDEDE"/>
  </sheetPr>
  <dimension ref="A1:J24"/>
  <sheetViews>
    <sheetView showGridLines="0" zoomScale="70" zoomScaleNormal="70" zoomScaleSheetLayoutView="70" zoomScalePageLayoutView="30" workbookViewId="0"/>
  </sheetViews>
  <sheetFormatPr baseColWidth="10" defaultColWidth="9.26953125" defaultRowHeight="14.5" x14ac:dyDescent="0.35"/>
  <cols>
    <col min="1" max="1" width="44" customWidth="1" collapsed="1"/>
    <col min="2" max="2" width="10" customWidth="1"/>
    <col min="3" max="3" width="5.54296875" customWidth="1"/>
    <col min="4" max="10" width="14.81640625" customWidth="1"/>
  </cols>
  <sheetData>
    <row r="1" spans="1:10" s="5" customFormat="1" ht="37.4" customHeight="1" collapsed="1" x14ac:dyDescent="0.75">
      <c r="A1" s="124" t="s">
        <v>139</v>
      </c>
      <c r="B1" s="1"/>
      <c r="C1" s="57"/>
      <c r="D1" s="113"/>
      <c r="E1" s="57"/>
      <c r="F1" s="57"/>
      <c r="G1" s="57"/>
      <c r="H1" s="57"/>
      <c r="J1" s="58" t="s">
        <v>54</v>
      </c>
    </row>
    <row r="2" spans="1:10" ht="31.4" customHeight="1" x14ac:dyDescent="0.75">
      <c r="A2" s="114" t="s">
        <v>140</v>
      </c>
      <c r="B2" s="115"/>
      <c r="C2" s="116"/>
      <c r="D2" s="62"/>
      <c r="E2" s="62"/>
      <c r="F2" s="62"/>
      <c r="G2" s="62"/>
      <c r="H2" s="62"/>
      <c r="I2" s="62"/>
      <c r="J2" s="62"/>
    </row>
    <row r="3" spans="1:10" ht="24.75" customHeight="1" x14ac:dyDescent="0.75">
      <c r="A3" s="114"/>
      <c r="B3" s="115"/>
      <c r="C3" s="116"/>
      <c r="D3" s="62"/>
      <c r="E3" s="62"/>
      <c r="F3" s="62"/>
      <c r="G3" s="62"/>
      <c r="H3" s="62"/>
      <c r="I3" s="62"/>
      <c r="J3" s="62"/>
    </row>
    <row r="4" spans="1:10" ht="45" customHeight="1" x14ac:dyDescent="0.4">
      <c r="A4" s="64"/>
      <c r="B4" s="68"/>
      <c r="C4" s="98" t="s">
        <v>55</v>
      </c>
      <c r="D4" s="132" t="s">
        <v>141</v>
      </c>
      <c r="E4" s="132" t="s">
        <v>142</v>
      </c>
      <c r="F4" s="132" t="s">
        <v>143</v>
      </c>
      <c r="G4" s="132" t="s">
        <v>144</v>
      </c>
      <c r="H4" s="133" t="s">
        <v>145</v>
      </c>
      <c r="I4" s="134" t="s">
        <v>380</v>
      </c>
      <c r="J4" s="134" t="s">
        <v>381</v>
      </c>
    </row>
    <row r="5" spans="1:10" s="78" customFormat="1" ht="3" customHeight="1" x14ac:dyDescent="0.4">
      <c r="A5" s="75"/>
      <c r="B5" s="76"/>
      <c r="C5" s="118"/>
      <c r="D5" s="75"/>
      <c r="E5" s="75"/>
      <c r="F5" s="75"/>
      <c r="G5" s="75"/>
      <c r="H5" s="75"/>
      <c r="I5" s="75"/>
      <c r="J5" s="120"/>
    </row>
    <row r="6" spans="1:10" s="78" customFormat="1" ht="15" customHeight="1" x14ac:dyDescent="0.3">
      <c r="A6" s="423" t="s">
        <v>146</v>
      </c>
      <c r="B6" s="349"/>
      <c r="C6" s="396"/>
      <c r="D6" s="351">
        <v>40325</v>
      </c>
      <c r="E6" s="351">
        <v>37233</v>
      </c>
      <c r="F6" s="351">
        <v>36260</v>
      </c>
      <c r="G6" s="351">
        <v>36363</v>
      </c>
      <c r="H6" s="352">
        <v>38990</v>
      </c>
      <c r="I6" s="424">
        <v>7.2</v>
      </c>
      <c r="J6" s="424">
        <v>-3.3</v>
      </c>
    </row>
    <row r="7" spans="1:10" s="78" customFormat="1" ht="15" customHeight="1" x14ac:dyDescent="0.3">
      <c r="A7" s="425" t="s">
        <v>147</v>
      </c>
      <c r="B7" s="354"/>
      <c r="C7" s="355"/>
      <c r="D7" s="359">
        <v>10913</v>
      </c>
      <c r="E7" s="359">
        <v>8742</v>
      </c>
      <c r="F7" s="359">
        <v>7470</v>
      </c>
      <c r="G7" s="359">
        <v>7274</v>
      </c>
      <c r="H7" s="357">
        <v>10827</v>
      </c>
      <c r="I7" s="379">
        <v>48.8</v>
      </c>
      <c r="J7" s="379">
        <v>-0.8</v>
      </c>
    </row>
    <row r="8" spans="1:10" s="78" customFormat="1" ht="15" customHeight="1" x14ac:dyDescent="0.3">
      <c r="A8" s="425" t="s">
        <v>148</v>
      </c>
      <c r="B8" s="354"/>
      <c r="C8" s="400"/>
      <c r="D8" s="359">
        <v>15891</v>
      </c>
      <c r="E8" s="359">
        <v>15750</v>
      </c>
      <c r="F8" s="359">
        <v>15713</v>
      </c>
      <c r="G8" s="359">
        <v>16157</v>
      </c>
      <c r="H8" s="357">
        <v>15141</v>
      </c>
      <c r="I8" s="379">
        <v>-6.3</v>
      </c>
      <c r="J8" s="379">
        <v>-4.7</v>
      </c>
    </row>
    <row r="9" spans="1:10" s="135" customFormat="1" ht="15" customHeight="1" x14ac:dyDescent="0.3">
      <c r="A9" s="425" t="s">
        <v>149</v>
      </c>
      <c r="B9" s="426"/>
      <c r="C9" s="427"/>
      <c r="D9" s="359">
        <v>2548</v>
      </c>
      <c r="E9" s="359">
        <v>2500</v>
      </c>
      <c r="F9" s="359">
        <v>2513</v>
      </c>
      <c r="G9" s="359">
        <v>2426</v>
      </c>
      <c r="H9" s="357">
        <v>2481</v>
      </c>
      <c r="I9" s="379">
        <v>2.2999999999999998</v>
      </c>
      <c r="J9" s="379">
        <v>-2.6</v>
      </c>
    </row>
    <row r="10" spans="1:10" s="78" customFormat="1" ht="15" customHeight="1" x14ac:dyDescent="0.3">
      <c r="A10" s="425" t="s">
        <v>150</v>
      </c>
      <c r="B10" s="354"/>
      <c r="C10" s="400"/>
      <c r="D10" s="359">
        <v>174</v>
      </c>
      <c r="E10" s="359">
        <v>204</v>
      </c>
      <c r="F10" s="359">
        <v>170</v>
      </c>
      <c r="G10" s="359">
        <v>214</v>
      </c>
      <c r="H10" s="357">
        <v>308</v>
      </c>
      <c r="I10" s="379">
        <v>43.9</v>
      </c>
      <c r="J10" s="379">
        <v>77</v>
      </c>
    </row>
    <row r="11" spans="1:10" s="78" customFormat="1" ht="15" customHeight="1" x14ac:dyDescent="0.3">
      <c r="A11" s="425" t="s">
        <v>151</v>
      </c>
      <c r="B11" s="354"/>
      <c r="C11" s="400"/>
      <c r="D11" s="359">
        <v>5466</v>
      </c>
      <c r="E11" s="359">
        <v>5324</v>
      </c>
      <c r="F11" s="359">
        <v>5333</v>
      </c>
      <c r="G11" s="359">
        <v>5453</v>
      </c>
      <c r="H11" s="357">
        <v>5199</v>
      </c>
      <c r="I11" s="379">
        <v>-4.7</v>
      </c>
      <c r="J11" s="379">
        <v>-4.9000000000000004</v>
      </c>
    </row>
    <row r="12" spans="1:10" s="78" customFormat="1" ht="15" customHeight="1" x14ac:dyDescent="0.3">
      <c r="A12" s="425" t="s">
        <v>152</v>
      </c>
      <c r="B12" s="354"/>
      <c r="C12" s="400"/>
      <c r="D12" s="359">
        <v>2659</v>
      </c>
      <c r="E12" s="359">
        <v>2248</v>
      </c>
      <c r="F12" s="359">
        <v>2577</v>
      </c>
      <c r="G12" s="359">
        <v>2419</v>
      </c>
      <c r="H12" s="357">
        <v>2417</v>
      </c>
      <c r="I12" s="379">
        <v>-0.1</v>
      </c>
      <c r="J12" s="379">
        <v>-9.1</v>
      </c>
    </row>
    <row r="13" spans="1:10" s="78" customFormat="1" ht="15.5" x14ac:dyDescent="0.4">
      <c r="A13" s="592" t="s">
        <v>382</v>
      </c>
      <c r="B13" s="593"/>
      <c r="C13" s="400"/>
      <c r="D13" s="428">
        <v>487</v>
      </c>
      <c r="E13" s="428">
        <v>122</v>
      </c>
      <c r="F13" s="428">
        <v>245</v>
      </c>
      <c r="G13" s="428">
        <v>211</v>
      </c>
      <c r="H13" s="429">
        <v>152</v>
      </c>
      <c r="I13" s="430">
        <v>-28</v>
      </c>
      <c r="J13" s="430">
        <v>-68.8</v>
      </c>
    </row>
    <row r="14" spans="1:10" s="78" customFormat="1" ht="15" customHeight="1" x14ac:dyDescent="0.3">
      <c r="A14" s="425" t="s">
        <v>153</v>
      </c>
      <c r="B14" s="354"/>
      <c r="C14" s="400"/>
      <c r="D14" s="359">
        <v>2188</v>
      </c>
      <c r="E14" s="359">
        <v>2342</v>
      </c>
      <c r="F14" s="359">
        <v>2239</v>
      </c>
      <c r="G14" s="359">
        <v>2210</v>
      </c>
      <c r="H14" s="357">
        <v>2465</v>
      </c>
      <c r="I14" s="379">
        <v>11.5</v>
      </c>
      <c r="J14" s="379">
        <v>12.7</v>
      </c>
    </row>
    <row r="15" spans="1:10" s="78" customFormat="1" ht="15" customHeight="1" x14ac:dyDescent="0.3">
      <c r="A15" s="423" t="s">
        <v>154</v>
      </c>
      <c r="B15" s="354"/>
      <c r="C15" s="396"/>
      <c r="D15" s="351">
        <v>263468</v>
      </c>
      <c r="E15" s="351">
        <v>262468</v>
      </c>
      <c r="F15" s="351">
        <v>266253</v>
      </c>
      <c r="G15" s="351">
        <v>253942</v>
      </c>
      <c r="H15" s="360">
        <v>256232</v>
      </c>
      <c r="I15" s="424">
        <v>0.9</v>
      </c>
      <c r="J15" s="424">
        <v>-2.7</v>
      </c>
    </row>
    <row r="16" spans="1:10" s="78" customFormat="1" ht="15" customHeight="1" x14ac:dyDescent="0.3">
      <c r="A16" s="425" t="s">
        <v>155</v>
      </c>
      <c r="B16" s="354"/>
      <c r="C16" s="400"/>
      <c r="D16" s="359">
        <v>138142</v>
      </c>
      <c r="E16" s="359">
        <v>138026</v>
      </c>
      <c r="F16" s="359">
        <v>141048</v>
      </c>
      <c r="G16" s="359">
        <v>136004</v>
      </c>
      <c r="H16" s="357">
        <v>138247</v>
      </c>
      <c r="I16" s="379">
        <v>1.6</v>
      </c>
      <c r="J16" s="379">
        <v>0.1</v>
      </c>
    </row>
    <row r="17" spans="1:10" s="78" customFormat="1" ht="15" customHeight="1" collapsed="1" x14ac:dyDescent="0.3">
      <c r="A17" s="425" t="s">
        <v>156</v>
      </c>
      <c r="B17" s="354"/>
      <c r="C17" s="400"/>
      <c r="D17" s="359">
        <v>65532</v>
      </c>
      <c r="E17" s="359">
        <v>65840</v>
      </c>
      <c r="F17" s="359">
        <v>66142</v>
      </c>
      <c r="G17" s="359">
        <v>65042</v>
      </c>
      <c r="H17" s="357">
        <v>65074</v>
      </c>
      <c r="I17" s="379">
        <v>0</v>
      </c>
      <c r="J17" s="379">
        <v>-0.7</v>
      </c>
    </row>
    <row r="18" spans="1:10" s="78" customFormat="1" ht="15" customHeight="1" x14ac:dyDescent="0.3">
      <c r="A18" s="425" t="s">
        <v>157</v>
      </c>
      <c r="B18" s="354"/>
      <c r="C18" s="400"/>
      <c r="D18" s="359">
        <v>34524</v>
      </c>
      <c r="E18" s="359">
        <v>34312</v>
      </c>
      <c r="F18" s="359">
        <v>34536</v>
      </c>
      <c r="G18" s="359">
        <v>32826</v>
      </c>
      <c r="H18" s="357">
        <v>32883</v>
      </c>
      <c r="I18" s="379">
        <v>0.2</v>
      </c>
      <c r="J18" s="379">
        <v>-4.8</v>
      </c>
    </row>
    <row r="19" spans="1:10" s="135" customFormat="1" ht="15" customHeight="1" x14ac:dyDescent="0.3">
      <c r="A19" s="425" t="s">
        <v>158</v>
      </c>
      <c r="B19" s="426"/>
      <c r="C19" s="427"/>
      <c r="D19" s="359">
        <v>3281</v>
      </c>
      <c r="E19" s="359">
        <v>3352</v>
      </c>
      <c r="F19" s="359">
        <v>3487</v>
      </c>
      <c r="G19" s="359">
        <v>3511</v>
      </c>
      <c r="H19" s="357">
        <v>3522</v>
      </c>
      <c r="I19" s="379">
        <v>0.3</v>
      </c>
      <c r="J19" s="379">
        <v>7.3</v>
      </c>
    </row>
    <row r="20" spans="1:10" s="78" customFormat="1" ht="15" customHeight="1" x14ac:dyDescent="0.3">
      <c r="A20" s="425" t="s">
        <v>159</v>
      </c>
      <c r="B20" s="354"/>
      <c r="C20" s="400"/>
      <c r="D20" s="359">
        <v>7337</v>
      </c>
      <c r="E20" s="359">
        <v>7349</v>
      </c>
      <c r="F20" s="359">
        <v>7402</v>
      </c>
      <c r="G20" s="359">
        <v>4605</v>
      </c>
      <c r="H20" s="357">
        <v>4704</v>
      </c>
      <c r="I20" s="379">
        <v>2.1</v>
      </c>
      <c r="J20" s="379">
        <v>-35.9</v>
      </c>
    </row>
    <row r="21" spans="1:10" s="78" customFormat="1" ht="15" customHeight="1" x14ac:dyDescent="0.3">
      <c r="A21" s="425" t="s">
        <v>151</v>
      </c>
      <c r="B21" s="354"/>
      <c r="C21" s="400"/>
      <c r="D21" s="359">
        <v>5472</v>
      </c>
      <c r="E21" s="359">
        <v>4881</v>
      </c>
      <c r="F21" s="359">
        <v>5115</v>
      </c>
      <c r="G21" s="359">
        <v>4140</v>
      </c>
      <c r="H21" s="357">
        <v>4168</v>
      </c>
      <c r="I21" s="379">
        <v>0.7</v>
      </c>
      <c r="J21" s="379">
        <v>-23.8</v>
      </c>
    </row>
    <row r="22" spans="1:10" s="78" customFormat="1" ht="15" customHeight="1" collapsed="1" x14ac:dyDescent="0.3">
      <c r="A22" s="425" t="s">
        <v>160</v>
      </c>
      <c r="B22" s="354"/>
      <c r="C22" s="400"/>
      <c r="D22" s="359">
        <v>7711</v>
      </c>
      <c r="E22" s="359">
        <v>7251</v>
      </c>
      <c r="F22" s="359">
        <v>7049</v>
      </c>
      <c r="G22" s="359">
        <v>6401</v>
      </c>
      <c r="H22" s="357">
        <v>6052</v>
      </c>
      <c r="I22" s="379">
        <v>-5.5</v>
      </c>
      <c r="J22" s="379">
        <v>-21.5</v>
      </c>
    </row>
    <row r="23" spans="1:10" s="78" customFormat="1" ht="15" customHeight="1" x14ac:dyDescent="0.3">
      <c r="A23" s="425" t="s">
        <v>153</v>
      </c>
      <c r="B23" s="354"/>
      <c r="C23" s="400"/>
      <c r="D23" s="359">
        <v>1468</v>
      </c>
      <c r="E23" s="359">
        <v>1456</v>
      </c>
      <c r="F23" s="359">
        <v>1476</v>
      </c>
      <c r="G23" s="359">
        <v>1413</v>
      </c>
      <c r="H23" s="363">
        <v>1581</v>
      </c>
      <c r="I23" s="379">
        <v>11.9</v>
      </c>
      <c r="J23" s="379">
        <v>7.7</v>
      </c>
    </row>
    <row r="24" spans="1:10" s="78" customFormat="1" ht="15" customHeight="1" x14ac:dyDescent="0.3">
      <c r="A24" s="423" t="s">
        <v>161</v>
      </c>
      <c r="B24" s="349"/>
      <c r="C24" s="396"/>
      <c r="D24" s="431">
        <v>303793</v>
      </c>
      <c r="E24" s="431">
        <v>299701</v>
      </c>
      <c r="F24" s="431">
        <v>302513</v>
      </c>
      <c r="G24" s="431">
        <v>290305</v>
      </c>
      <c r="H24" s="360">
        <v>295222</v>
      </c>
      <c r="I24" s="424">
        <v>1.7</v>
      </c>
      <c r="J24" s="424">
        <v>-2.8</v>
      </c>
    </row>
  </sheetData>
  <dataConsolidate/>
  <mergeCells count="1">
    <mergeCell ref="A13:B13"/>
  </mergeCells>
  <hyperlinks>
    <hyperlink ref="J1" location="Content!A1" display="Back to Content" xr:uid="{48C8A03E-19E4-4CF8-AA1D-4D08726C17AD}"/>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024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0241" r:id="rId5" name="CustomMemberDispatchertb1"/>
      </mc:Fallback>
    </mc:AlternateContent>
    <mc:AlternateContent xmlns:mc="http://schemas.openxmlformats.org/markup-compatibility/2006">
      <mc:Choice Requires="x14">
        <control shapeId="10242"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0242" r:id="rId7" name="FPMExcelClientSheetOptionstb1"/>
      </mc:Fallback>
    </mc:AlternateContent>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0243" r:id="rId9"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F93EC-52F9-4A6A-BB5A-FF68D28B2ABB}">
  <sheetPr codeName="Tabelle8">
    <tabColor rgb="FFDEDEDE"/>
  </sheetPr>
  <dimension ref="A1:J32"/>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 customWidth="1" collapsed="1"/>
    <col min="2" max="2" width="10" customWidth="1"/>
    <col min="3" max="3" width="5.54296875" customWidth="1"/>
    <col min="4" max="10" width="14.81640625" customWidth="1"/>
  </cols>
  <sheetData>
    <row r="1" spans="1:10" s="5" customFormat="1" ht="37.4" customHeight="1" collapsed="1" x14ac:dyDescent="0.75">
      <c r="A1" s="124" t="s">
        <v>139</v>
      </c>
      <c r="B1" s="1"/>
      <c r="C1" s="57"/>
      <c r="D1" s="113"/>
      <c r="E1" s="57"/>
      <c r="F1" s="57"/>
      <c r="G1" s="57"/>
      <c r="H1" s="62"/>
      <c r="J1" s="58" t="s">
        <v>54</v>
      </c>
    </row>
    <row r="2" spans="1:10" ht="31.4" customHeight="1" x14ac:dyDescent="0.75">
      <c r="A2" s="114" t="s">
        <v>162</v>
      </c>
      <c r="B2" s="115"/>
      <c r="C2" s="116"/>
      <c r="D2" s="62"/>
      <c r="E2" s="62"/>
      <c r="F2" s="62"/>
      <c r="G2" s="62"/>
      <c r="H2" s="62"/>
      <c r="I2" s="62"/>
      <c r="J2" s="62"/>
    </row>
    <row r="3" spans="1:10" ht="24.75" customHeight="1" x14ac:dyDescent="0.75">
      <c r="A3" s="114"/>
      <c r="B3" s="115"/>
      <c r="C3" s="116"/>
      <c r="D3" s="62"/>
      <c r="E3" s="62"/>
      <c r="F3" s="62"/>
      <c r="G3" s="62"/>
      <c r="H3" s="62"/>
      <c r="I3" s="62"/>
      <c r="J3" s="62"/>
    </row>
    <row r="4" spans="1:10" ht="45" customHeight="1" x14ac:dyDescent="0.4">
      <c r="A4" s="64"/>
      <c r="B4" s="68"/>
      <c r="C4" s="98" t="s">
        <v>55</v>
      </c>
      <c r="D4" s="132" t="s">
        <v>141</v>
      </c>
      <c r="E4" s="132" t="s">
        <v>142</v>
      </c>
      <c r="F4" s="132" t="s">
        <v>143</v>
      </c>
      <c r="G4" s="132" t="s">
        <v>144</v>
      </c>
      <c r="H4" s="133" t="s">
        <v>145</v>
      </c>
      <c r="I4" s="134" t="s">
        <v>383</v>
      </c>
      <c r="J4" s="134" t="s">
        <v>384</v>
      </c>
    </row>
    <row r="5" spans="1:10" s="78" customFormat="1" ht="3" customHeight="1" x14ac:dyDescent="0.4">
      <c r="A5" s="75"/>
      <c r="B5" s="76"/>
      <c r="C5" s="118"/>
      <c r="D5" s="22"/>
      <c r="E5" s="22"/>
      <c r="F5" s="22"/>
      <c r="G5" s="22"/>
      <c r="H5" s="22"/>
      <c r="I5" s="137"/>
      <c r="J5" s="120"/>
    </row>
    <row r="6" spans="1:10" s="78" customFormat="1" ht="15" customHeight="1" x14ac:dyDescent="0.3">
      <c r="A6" s="432" t="s">
        <v>163</v>
      </c>
      <c r="B6" s="349"/>
      <c r="C6" s="396"/>
      <c r="D6" s="433">
        <v>205108</v>
      </c>
      <c r="E6" s="433">
        <v>205302</v>
      </c>
      <c r="F6" s="433">
        <v>205943</v>
      </c>
      <c r="G6" s="433">
        <v>199068</v>
      </c>
      <c r="H6" s="434">
        <v>202009</v>
      </c>
      <c r="I6" s="424">
        <v>1.5</v>
      </c>
      <c r="J6" s="424">
        <v>-1.5</v>
      </c>
    </row>
    <row r="7" spans="1:10" s="78" customFormat="1" ht="15" customHeight="1" x14ac:dyDescent="0.3">
      <c r="A7" s="432" t="s">
        <v>164</v>
      </c>
      <c r="B7" s="349"/>
      <c r="C7" s="396"/>
      <c r="D7" s="433">
        <v>39915</v>
      </c>
      <c r="E7" s="433">
        <v>39617</v>
      </c>
      <c r="F7" s="433">
        <v>36479</v>
      </c>
      <c r="G7" s="433">
        <v>36065</v>
      </c>
      <c r="H7" s="434">
        <v>35141</v>
      </c>
      <c r="I7" s="424">
        <v>-2.6</v>
      </c>
      <c r="J7" s="424">
        <v>-12</v>
      </c>
    </row>
    <row r="8" spans="1:10" s="78" customFormat="1" ht="15" customHeight="1" x14ac:dyDescent="0.3">
      <c r="A8" s="435" t="s">
        <v>165</v>
      </c>
      <c r="B8" s="354"/>
      <c r="C8" s="400"/>
      <c r="D8" s="436">
        <v>12234</v>
      </c>
      <c r="E8" s="436">
        <v>13547</v>
      </c>
      <c r="F8" s="436">
        <v>9285</v>
      </c>
      <c r="G8" s="436">
        <v>9620</v>
      </c>
      <c r="H8" s="387">
        <v>10944</v>
      </c>
      <c r="I8" s="358">
        <v>13.8</v>
      </c>
      <c r="J8" s="358">
        <v>-10.5</v>
      </c>
    </row>
    <row r="9" spans="1:10" s="78" customFormat="1" ht="15" customHeight="1" x14ac:dyDescent="0.3">
      <c r="A9" s="435" t="s">
        <v>166</v>
      </c>
      <c r="B9" s="354"/>
      <c r="C9" s="400"/>
      <c r="D9" s="436">
        <v>5485</v>
      </c>
      <c r="E9" s="436">
        <v>5394</v>
      </c>
      <c r="F9" s="436">
        <v>5792</v>
      </c>
      <c r="G9" s="436">
        <v>5649</v>
      </c>
      <c r="H9" s="387">
        <v>5710</v>
      </c>
      <c r="I9" s="358">
        <v>1.1000000000000001</v>
      </c>
      <c r="J9" s="358">
        <v>4.0999999999999996</v>
      </c>
    </row>
    <row r="10" spans="1:10" s="78" customFormat="1" ht="15" customHeight="1" collapsed="1" x14ac:dyDescent="0.3">
      <c r="A10" s="435" t="s">
        <v>167</v>
      </c>
      <c r="B10" s="354"/>
      <c r="C10" s="400"/>
      <c r="D10" s="436">
        <v>11106</v>
      </c>
      <c r="E10" s="436">
        <v>10384</v>
      </c>
      <c r="F10" s="436">
        <v>10223</v>
      </c>
      <c r="G10" s="436">
        <v>10916</v>
      </c>
      <c r="H10" s="357">
        <v>8334</v>
      </c>
      <c r="I10" s="358">
        <v>-23.7</v>
      </c>
      <c r="J10" s="358">
        <v>-25</v>
      </c>
    </row>
    <row r="11" spans="1:10" s="78" customFormat="1" ht="15" customHeight="1" collapsed="1" x14ac:dyDescent="0.3">
      <c r="A11" s="435" t="s">
        <v>168</v>
      </c>
      <c r="B11" s="354"/>
      <c r="C11" s="400"/>
      <c r="D11" s="436">
        <v>975</v>
      </c>
      <c r="E11" s="436">
        <v>943</v>
      </c>
      <c r="F11" s="436">
        <v>995</v>
      </c>
      <c r="G11" s="436">
        <v>683</v>
      </c>
      <c r="H11" s="387">
        <v>777</v>
      </c>
      <c r="I11" s="358">
        <v>13.8</v>
      </c>
      <c r="J11" s="358">
        <v>-20.3</v>
      </c>
    </row>
    <row r="12" spans="1:10" s="78" customFormat="1" ht="15" customHeight="1" x14ac:dyDescent="0.3">
      <c r="A12" s="435" t="s">
        <v>169</v>
      </c>
      <c r="B12" s="354"/>
      <c r="C12" s="400"/>
      <c r="D12" s="436">
        <v>4006</v>
      </c>
      <c r="E12" s="436">
        <v>3394</v>
      </c>
      <c r="F12" s="436">
        <v>3968</v>
      </c>
      <c r="G12" s="436">
        <v>3835</v>
      </c>
      <c r="H12" s="387">
        <v>3474</v>
      </c>
      <c r="I12" s="358">
        <v>-9.4</v>
      </c>
      <c r="J12" s="358">
        <v>-13.3</v>
      </c>
    </row>
    <row r="13" spans="1:10" s="78" customFormat="1" ht="31.5" customHeight="1" x14ac:dyDescent="0.4">
      <c r="A13" s="435" t="s">
        <v>170</v>
      </c>
      <c r="B13" s="354"/>
      <c r="C13" s="400"/>
      <c r="D13" s="437">
        <v>384</v>
      </c>
      <c r="E13" s="437">
        <v>0</v>
      </c>
      <c r="F13" s="437">
        <v>0</v>
      </c>
      <c r="G13" s="437">
        <v>0</v>
      </c>
      <c r="H13" s="438">
        <v>0</v>
      </c>
      <c r="I13" s="439" t="s">
        <v>74</v>
      </c>
      <c r="J13" s="439">
        <v>-100</v>
      </c>
    </row>
    <row r="14" spans="1:10" s="78" customFormat="1" ht="15" customHeight="1" x14ac:dyDescent="0.3">
      <c r="A14" s="435" t="s">
        <v>171</v>
      </c>
      <c r="B14" s="354"/>
      <c r="C14" s="400"/>
      <c r="D14" s="436">
        <v>3792</v>
      </c>
      <c r="E14" s="436">
        <v>3922</v>
      </c>
      <c r="F14" s="436">
        <v>4180</v>
      </c>
      <c r="G14" s="436">
        <v>3444</v>
      </c>
      <c r="H14" s="387">
        <v>3964</v>
      </c>
      <c r="I14" s="358">
        <v>15.1</v>
      </c>
      <c r="J14" s="358">
        <v>4.5</v>
      </c>
    </row>
    <row r="15" spans="1:10" s="78" customFormat="1" ht="15" customHeight="1" x14ac:dyDescent="0.3">
      <c r="A15" s="435" t="s">
        <v>172</v>
      </c>
      <c r="B15" s="354"/>
      <c r="C15" s="400"/>
      <c r="D15" s="436">
        <v>1931</v>
      </c>
      <c r="E15" s="436">
        <v>2034</v>
      </c>
      <c r="F15" s="436">
        <v>2036</v>
      </c>
      <c r="G15" s="436">
        <v>1919</v>
      </c>
      <c r="H15" s="387">
        <v>1937</v>
      </c>
      <c r="I15" s="358">
        <v>0.9</v>
      </c>
      <c r="J15" s="358">
        <v>0.3</v>
      </c>
    </row>
    <row r="16" spans="1:10" s="78" customFormat="1" ht="15" customHeight="1" x14ac:dyDescent="0.3">
      <c r="A16" s="432" t="s">
        <v>173</v>
      </c>
      <c r="B16" s="349"/>
      <c r="C16" s="396"/>
      <c r="D16" s="433">
        <v>165193</v>
      </c>
      <c r="E16" s="433">
        <v>165685</v>
      </c>
      <c r="F16" s="433">
        <v>169464</v>
      </c>
      <c r="G16" s="433">
        <v>163003</v>
      </c>
      <c r="H16" s="434">
        <v>166868</v>
      </c>
      <c r="I16" s="424">
        <v>2.4</v>
      </c>
      <c r="J16" s="424">
        <v>1</v>
      </c>
    </row>
    <row r="17" spans="1:10" s="78" customFormat="1" ht="15" customHeight="1" x14ac:dyDescent="0.3">
      <c r="A17" s="435" t="s">
        <v>165</v>
      </c>
      <c r="B17" s="354"/>
      <c r="C17" s="400"/>
      <c r="D17" s="436">
        <v>96147</v>
      </c>
      <c r="E17" s="436">
        <v>96434</v>
      </c>
      <c r="F17" s="436">
        <v>99495</v>
      </c>
      <c r="G17" s="436">
        <v>94903</v>
      </c>
      <c r="H17" s="387">
        <v>98317</v>
      </c>
      <c r="I17" s="358">
        <v>3.6</v>
      </c>
      <c r="J17" s="358">
        <v>2.2999999999999998</v>
      </c>
    </row>
    <row r="18" spans="1:10" s="78" customFormat="1" ht="15" customHeight="1" x14ac:dyDescent="0.3">
      <c r="A18" s="435" t="s">
        <v>166</v>
      </c>
      <c r="B18" s="354"/>
      <c r="C18" s="400"/>
      <c r="D18" s="436">
        <v>36969</v>
      </c>
      <c r="E18" s="436">
        <v>36605</v>
      </c>
      <c r="F18" s="436">
        <v>36828</v>
      </c>
      <c r="G18" s="436">
        <v>35144</v>
      </c>
      <c r="H18" s="387">
        <v>35164</v>
      </c>
      <c r="I18" s="358">
        <v>0.1</v>
      </c>
      <c r="J18" s="358">
        <v>-4.9000000000000004</v>
      </c>
    </row>
    <row r="19" spans="1:10" s="78" customFormat="1" ht="15" customHeight="1" x14ac:dyDescent="0.3">
      <c r="A19" s="435" t="s">
        <v>174</v>
      </c>
      <c r="B19" s="354"/>
      <c r="C19" s="400"/>
      <c r="D19" s="436">
        <v>3676</v>
      </c>
      <c r="E19" s="436">
        <v>3870</v>
      </c>
      <c r="F19" s="436">
        <v>3625</v>
      </c>
      <c r="G19" s="436">
        <v>4060</v>
      </c>
      <c r="H19" s="387">
        <v>3881</v>
      </c>
      <c r="I19" s="358">
        <v>-4.4000000000000004</v>
      </c>
      <c r="J19" s="358">
        <v>5.6</v>
      </c>
    </row>
    <row r="20" spans="1:10" s="78" customFormat="1" ht="15" customHeight="1" x14ac:dyDescent="0.3">
      <c r="A20" s="440" t="s">
        <v>169</v>
      </c>
      <c r="B20" s="354"/>
      <c r="C20" s="400"/>
      <c r="D20" s="436">
        <v>3745</v>
      </c>
      <c r="E20" s="436">
        <v>3765</v>
      </c>
      <c r="F20" s="436">
        <v>3648</v>
      </c>
      <c r="G20" s="436">
        <v>4265</v>
      </c>
      <c r="H20" s="387">
        <v>4175</v>
      </c>
      <c r="I20" s="358">
        <v>-2.1</v>
      </c>
      <c r="J20" s="358">
        <v>11.5</v>
      </c>
    </row>
    <row r="21" spans="1:10" s="78" customFormat="1" ht="15" customHeight="1" x14ac:dyDescent="0.3">
      <c r="A21" s="435" t="s">
        <v>175</v>
      </c>
      <c r="B21" s="354"/>
      <c r="C21" s="400"/>
      <c r="D21" s="436">
        <v>21835</v>
      </c>
      <c r="E21" s="436">
        <v>22159</v>
      </c>
      <c r="F21" s="436">
        <v>23116</v>
      </c>
      <c r="G21" s="436">
        <v>21918</v>
      </c>
      <c r="H21" s="387">
        <v>22873</v>
      </c>
      <c r="I21" s="358">
        <v>4.4000000000000004</v>
      </c>
      <c r="J21" s="358">
        <v>4.8</v>
      </c>
    </row>
    <row r="22" spans="1:10" s="78" customFormat="1" ht="15" customHeight="1" x14ac:dyDescent="0.3">
      <c r="A22" s="435" t="s">
        <v>171</v>
      </c>
      <c r="B22" s="354"/>
      <c r="C22" s="400"/>
      <c r="D22" s="436">
        <v>2168</v>
      </c>
      <c r="E22" s="436">
        <v>2024</v>
      </c>
      <c r="F22" s="436">
        <v>1896</v>
      </c>
      <c r="G22" s="436">
        <v>1872</v>
      </c>
      <c r="H22" s="387">
        <v>1643</v>
      </c>
      <c r="I22" s="358">
        <v>-12.2</v>
      </c>
      <c r="J22" s="358">
        <v>-24.2</v>
      </c>
    </row>
    <row r="23" spans="1:10" s="78" customFormat="1" ht="15" customHeight="1" x14ac:dyDescent="0.3">
      <c r="A23" s="435" t="s">
        <v>172</v>
      </c>
      <c r="B23" s="354"/>
      <c r="C23" s="400"/>
      <c r="D23" s="436">
        <v>653</v>
      </c>
      <c r="E23" s="436">
        <v>829</v>
      </c>
      <c r="F23" s="436">
        <v>856</v>
      </c>
      <c r="G23" s="436">
        <v>840</v>
      </c>
      <c r="H23" s="387">
        <v>815</v>
      </c>
      <c r="I23" s="358">
        <v>-3</v>
      </c>
      <c r="J23" s="358">
        <v>24.8</v>
      </c>
    </row>
    <row r="24" spans="1:10" s="78" customFormat="1" ht="15" customHeight="1" x14ac:dyDescent="0.3">
      <c r="A24" s="432" t="s">
        <v>176</v>
      </c>
      <c r="B24" s="349"/>
      <c r="C24" s="396"/>
      <c r="D24" s="433">
        <v>98685</v>
      </c>
      <c r="E24" s="433">
        <v>94399</v>
      </c>
      <c r="F24" s="433">
        <v>96570</v>
      </c>
      <c r="G24" s="433">
        <v>91237</v>
      </c>
      <c r="H24" s="434">
        <v>93213</v>
      </c>
      <c r="I24" s="424">
        <v>2.2000000000000002</v>
      </c>
      <c r="J24" s="424">
        <v>-5.5</v>
      </c>
    </row>
    <row r="25" spans="1:10" s="78" customFormat="1" ht="15" customHeight="1" x14ac:dyDescent="0.3">
      <c r="A25" s="425" t="s">
        <v>177</v>
      </c>
      <c r="B25" s="354"/>
      <c r="C25" s="400"/>
      <c r="D25" s="441">
        <v>12765</v>
      </c>
      <c r="E25" s="441">
        <v>12765</v>
      </c>
      <c r="F25" s="441">
        <v>12765</v>
      </c>
      <c r="G25" s="441">
        <v>12765</v>
      </c>
      <c r="H25" s="442">
        <v>12765</v>
      </c>
      <c r="I25" s="379">
        <v>0</v>
      </c>
      <c r="J25" s="379">
        <v>0</v>
      </c>
    </row>
    <row r="26" spans="1:10" s="78" customFormat="1" ht="15" customHeight="1" x14ac:dyDescent="0.3">
      <c r="A26" s="425" t="s">
        <v>178</v>
      </c>
      <c r="B26" s="354"/>
      <c r="C26" s="400"/>
      <c r="D26" s="441">
        <v>60193</v>
      </c>
      <c r="E26" s="441">
        <v>59299</v>
      </c>
      <c r="F26" s="441">
        <v>58660</v>
      </c>
      <c r="G26" s="441">
        <v>56786</v>
      </c>
      <c r="H26" s="442">
        <v>56737</v>
      </c>
      <c r="I26" s="379">
        <v>-0.1</v>
      </c>
      <c r="J26" s="379">
        <v>-5.7</v>
      </c>
    </row>
    <row r="27" spans="1:10" s="78" customFormat="1" ht="15" customHeight="1" x14ac:dyDescent="0.3">
      <c r="A27" s="425" t="s">
        <v>179</v>
      </c>
      <c r="B27" s="354"/>
      <c r="C27" s="400"/>
      <c r="D27" s="441">
        <v>-26056</v>
      </c>
      <c r="E27" s="441">
        <v>-29767</v>
      </c>
      <c r="F27" s="441">
        <v>-29609</v>
      </c>
      <c r="G27" s="441">
        <v>-29869</v>
      </c>
      <c r="H27" s="442">
        <v>-12511</v>
      </c>
      <c r="I27" s="358">
        <v>58.1</v>
      </c>
      <c r="J27" s="358">
        <v>52</v>
      </c>
    </row>
    <row r="28" spans="1:10" s="78" customFormat="1" ht="15" customHeight="1" x14ac:dyDescent="0.3">
      <c r="A28" s="443" t="s">
        <v>180</v>
      </c>
      <c r="B28" s="354"/>
      <c r="C28" s="400"/>
      <c r="D28" s="441">
        <v>306</v>
      </c>
      <c r="E28" s="441">
        <v>474</v>
      </c>
      <c r="F28" s="441">
        <v>1432</v>
      </c>
      <c r="G28" s="441">
        <v>-525</v>
      </c>
      <c r="H28" s="442">
        <v>232</v>
      </c>
      <c r="I28" s="379" t="s">
        <v>74</v>
      </c>
      <c r="J28" s="379">
        <v>-24.2</v>
      </c>
    </row>
    <row r="29" spans="1:10" s="78" customFormat="1" ht="15" customHeight="1" x14ac:dyDescent="0.3">
      <c r="A29" s="425" t="s">
        <v>181</v>
      </c>
      <c r="B29" s="354"/>
      <c r="C29" s="400"/>
      <c r="D29" s="441">
        <v>15360</v>
      </c>
      <c r="E29" s="441">
        <v>16899</v>
      </c>
      <c r="F29" s="441">
        <v>18823</v>
      </c>
      <c r="G29" s="441">
        <v>17788</v>
      </c>
      <c r="H29" s="442">
        <v>1982</v>
      </c>
      <c r="I29" s="379">
        <v>-88.9</v>
      </c>
      <c r="J29" s="379">
        <v>-87.1</v>
      </c>
    </row>
    <row r="30" spans="1:10" s="78" customFormat="1" ht="15" customHeight="1" x14ac:dyDescent="0.3">
      <c r="A30" s="443" t="s">
        <v>182</v>
      </c>
      <c r="B30" s="354"/>
      <c r="C30" s="400"/>
      <c r="D30" s="441">
        <v>-29</v>
      </c>
      <c r="E30" s="441">
        <v>-28</v>
      </c>
      <c r="F30" s="441">
        <v>-27</v>
      </c>
      <c r="G30" s="441">
        <v>-20</v>
      </c>
      <c r="H30" s="442">
        <v>-72</v>
      </c>
      <c r="I30" s="379" t="s">
        <v>74</v>
      </c>
      <c r="J30" s="379" t="s">
        <v>74</v>
      </c>
    </row>
    <row r="31" spans="1:10" s="78" customFormat="1" ht="15" customHeight="1" x14ac:dyDescent="0.3">
      <c r="A31" s="443" t="s">
        <v>183</v>
      </c>
      <c r="B31" s="354"/>
      <c r="C31" s="400"/>
      <c r="D31" s="441">
        <v>36147</v>
      </c>
      <c r="E31" s="441">
        <v>34757</v>
      </c>
      <c r="F31" s="441">
        <v>34526</v>
      </c>
      <c r="G31" s="441">
        <v>34312</v>
      </c>
      <c r="H31" s="442">
        <v>34078</v>
      </c>
      <c r="I31" s="379">
        <v>-0.7</v>
      </c>
      <c r="J31" s="379">
        <v>-5.7</v>
      </c>
    </row>
    <row r="32" spans="1:10" s="78" customFormat="1" ht="15" customHeight="1" x14ac:dyDescent="0.3">
      <c r="A32" s="432" t="s">
        <v>184</v>
      </c>
      <c r="B32" s="349"/>
      <c r="C32" s="396"/>
      <c r="D32" s="433">
        <v>303793</v>
      </c>
      <c r="E32" s="433">
        <v>299701</v>
      </c>
      <c r="F32" s="433">
        <v>302513</v>
      </c>
      <c r="G32" s="433">
        <v>290305</v>
      </c>
      <c r="H32" s="434">
        <v>295222</v>
      </c>
      <c r="I32" s="424">
        <v>1.7</v>
      </c>
      <c r="J32" s="424">
        <v>-2.8</v>
      </c>
    </row>
  </sheetData>
  <dataConsolidate/>
  <conditionalFormatting sqref="H6:H7">
    <cfRule type="expression" dxfId="49" priority="1">
      <formula>#REF!="A"</formula>
    </cfRule>
  </conditionalFormatting>
  <hyperlinks>
    <hyperlink ref="J1" location="Content!A1" display="Back to Content" xr:uid="{2959BC9E-826E-437A-BB13-EA4F0A29326B}"/>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126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1265" r:id="rId5" name="CustomMemberDispatchertb1"/>
      </mc:Fallback>
    </mc:AlternateContent>
    <mc:AlternateContent xmlns:mc="http://schemas.openxmlformats.org/markup-compatibility/2006">
      <mc:Choice Requires="x14">
        <control shapeId="1126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1266" r:id="rId7" name="FPMExcelClientSheetOptionstb1"/>
      </mc:Fallback>
    </mc:AlternateContent>
    <mc:AlternateContent xmlns:mc="http://schemas.openxmlformats.org/markup-compatibility/2006">
      <mc:Choice Requires="x14">
        <control shapeId="1126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1267" r:id="rId9"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47E16-64DC-43EA-82EB-F8D97BA7EAED}">
  <sheetPr codeName="Tabelle28">
    <tabColor rgb="FFDEDEDE"/>
  </sheetPr>
  <dimension ref="A1:N3"/>
  <sheetViews>
    <sheetView showGridLines="0" zoomScale="70" zoomScaleNormal="70" zoomScaleSheetLayoutView="70" zoomScalePageLayoutView="30" workbookViewId="0">
      <selection activeCell="J1" sqref="J1"/>
    </sheetView>
  </sheetViews>
  <sheetFormatPr baseColWidth="10" defaultColWidth="11.26953125" defaultRowHeight="14.5" x14ac:dyDescent="0.35"/>
  <cols>
    <col min="1" max="1" width="44" customWidth="1"/>
    <col min="2" max="2" width="10" customWidth="1"/>
    <col min="3" max="3" width="5.54296875" customWidth="1"/>
    <col min="4" max="10" width="14.81640625" customWidth="1"/>
    <col min="11" max="12" width="13" customWidth="1"/>
  </cols>
  <sheetData>
    <row r="1" spans="1:14" s="5" customFormat="1" ht="37.4" customHeight="1" x14ac:dyDescent="0.65">
      <c r="A1" s="124" t="s">
        <v>185</v>
      </c>
      <c r="J1" s="58" t="s">
        <v>54</v>
      </c>
      <c r="N1"/>
    </row>
    <row r="2" spans="1:14" ht="31.4" customHeight="1" x14ac:dyDescent="0.75">
      <c r="A2" s="125" t="s">
        <v>186</v>
      </c>
    </row>
    <row r="3" spans="1:14" ht="24.75" customHeight="1" x14ac:dyDescent="0.35"/>
  </sheetData>
  <hyperlinks>
    <hyperlink ref="J1" location="Content!A1" display="Back to Content" xr:uid="{D39DD369-577A-4BDC-9E79-AA09E5662B1E}"/>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2289"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2289" r:id="rId5"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E282F-51E4-4279-AF60-92B752F60EFF}">
  <sheetPr codeName="Tabelle27">
    <tabColor rgb="FFDEDEDE"/>
  </sheetPr>
  <dimension ref="A1:N3"/>
  <sheetViews>
    <sheetView showGridLines="0" zoomScale="70" zoomScaleNormal="70" zoomScaleSheetLayoutView="70" zoomScalePageLayoutView="30" workbookViewId="0">
      <selection activeCell="J1" sqref="J1"/>
    </sheetView>
  </sheetViews>
  <sheetFormatPr baseColWidth="10" defaultColWidth="11.26953125" defaultRowHeight="14.5" x14ac:dyDescent="0.35"/>
  <cols>
    <col min="1" max="1" width="44" customWidth="1"/>
    <col min="2" max="2" width="10" customWidth="1"/>
    <col min="3" max="3" width="5.54296875" customWidth="1"/>
    <col min="4" max="10" width="14.81640625" customWidth="1"/>
    <col min="12" max="12" width="8" customWidth="1"/>
  </cols>
  <sheetData>
    <row r="1" spans="1:14" s="5" customFormat="1" ht="37.4" customHeight="1" x14ac:dyDescent="0.65">
      <c r="A1" s="124" t="s">
        <v>187</v>
      </c>
      <c r="B1" s="139"/>
      <c r="C1" s="139"/>
      <c r="D1" s="139"/>
      <c r="E1" s="139"/>
      <c r="F1" s="139"/>
      <c r="G1" s="139"/>
      <c r="H1" s="139"/>
      <c r="J1" s="58" t="s">
        <v>54</v>
      </c>
      <c r="N1"/>
    </row>
    <row r="2" spans="1:14" ht="31.4" customHeight="1" x14ac:dyDescent="0.75">
      <c r="A2" s="125" t="s">
        <v>188</v>
      </c>
    </row>
    <row r="3" spans="1:14" ht="24.75" customHeight="1" x14ac:dyDescent="0.35"/>
  </sheetData>
  <hyperlinks>
    <hyperlink ref="J1" location="Content!A1" display="Back to Content" xr:uid="{3A9002E1-CA83-45D6-8FCC-A18ACB468E85}"/>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3313"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3313" r:id="rId5"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0002C-A386-42B1-98C6-D36A77E69D94}">
  <sheetPr codeName="Tabelle29">
    <tabColor rgb="FFDEDEDE"/>
  </sheetPr>
  <dimension ref="A1:J19"/>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 customWidth="1"/>
    <col min="2" max="2" width="10" customWidth="1"/>
    <col min="3" max="3" width="5.54296875" customWidth="1"/>
    <col min="4" max="10" width="14.81640625" customWidth="1"/>
  </cols>
  <sheetData>
    <row r="1" spans="1:10" s="5" customFormat="1" ht="37.4" customHeight="1" x14ac:dyDescent="0.75">
      <c r="A1" s="124" t="s">
        <v>122</v>
      </c>
      <c r="B1" s="1"/>
      <c r="C1" s="57"/>
      <c r="D1" s="57"/>
      <c r="E1" s="57"/>
      <c r="F1" s="57"/>
      <c r="G1" s="57"/>
      <c r="H1" s="57"/>
      <c r="I1" s="113"/>
      <c r="J1" s="58" t="s">
        <v>54</v>
      </c>
    </row>
    <row r="2" spans="1:10" ht="31.4" customHeight="1" x14ac:dyDescent="0.75">
      <c r="A2" s="114" t="s">
        <v>93</v>
      </c>
      <c r="B2" s="115"/>
      <c r="C2" s="116"/>
      <c r="D2" s="62"/>
      <c r="E2" s="62"/>
      <c r="F2" s="62"/>
      <c r="G2" s="62"/>
      <c r="H2" s="57"/>
      <c r="J2" s="61"/>
    </row>
    <row r="3" spans="1:10" ht="24.75" customHeight="1" x14ac:dyDescent="0.75">
      <c r="A3" s="114"/>
      <c r="B3" s="115"/>
      <c r="C3" s="116"/>
      <c r="D3" s="62"/>
      <c r="E3" s="62"/>
      <c r="F3" s="62"/>
      <c r="G3" s="62"/>
      <c r="H3" s="62"/>
      <c r="I3" s="61"/>
      <c r="J3" s="61"/>
    </row>
    <row r="4" spans="1:10" ht="45" customHeight="1" x14ac:dyDescent="0.4">
      <c r="A4" s="64"/>
      <c r="B4" s="68"/>
      <c r="C4" s="98" t="s">
        <v>55</v>
      </c>
      <c r="D4" s="132" t="s">
        <v>141</v>
      </c>
      <c r="E4" s="132" t="s">
        <v>142</v>
      </c>
      <c r="F4" s="132" t="s">
        <v>143</v>
      </c>
      <c r="G4" s="132" t="s">
        <v>144</v>
      </c>
      <c r="H4" s="133" t="s">
        <v>145</v>
      </c>
      <c r="I4" s="99" t="s">
        <v>385</v>
      </c>
      <c r="J4" s="99" t="s">
        <v>386</v>
      </c>
    </row>
    <row r="5" spans="1:10" s="78" customFormat="1" ht="3" customHeight="1" x14ac:dyDescent="0.4">
      <c r="A5" s="75"/>
      <c r="B5" s="76"/>
      <c r="C5" s="118"/>
      <c r="D5" s="22"/>
      <c r="E5" s="22"/>
      <c r="F5" s="22"/>
      <c r="G5" s="22"/>
      <c r="H5" s="22"/>
      <c r="I5" s="140"/>
      <c r="J5" s="141"/>
    </row>
    <row r="6" spans="1:10" s="78" customFormat="1" ht="15" customHeight="1" x14ac:dyDescent="0.4">
      <c r="A6" s="419" t="s">
        <v>189</v>
      </c>
      <c r="B6" s="354"/>
      <c r="C6" s="355"/>
      <c r="D6" s="359">
        <v>89892</v>
      </c>
      <c r="E6" s="359">
        <v>91822</v>
      </c>
      <c r="F6" s="359">
        <v>90339</v>
      </c>
      <c r="G6" s="359">
        <v>87773</v>
      </c>
      <c r="H6" s="363">
        <v>92359</v>
      </c>
      <c r="I6" s="365">
        <v>5.224841352124229</v>
      </c>
      <c r="J6" s="358">
        <v>2.7</v>
      </c>
    </row>
    <row r="7" spans="1:10" s="78" customFormat="1" ht="15" customHeight="1" x14ac:dyDescent="0.4">
      <c r="A7" s="419" t="s">
        <v>190</v>
      </c>
      <c r="B7" s="354"/>
      <c r="C7" s="355"/>
      <c r="D7" s="359">
        <v>59219</v>
      </c>
      <c r="E7" s="359">
        <v>58075</v>
      </c>
      <c r="F7" s="359">
        <v>58700</v>
      </c>
      <c r="G7" s="359">
        <v>55565</v>
      </c>
      <c r="H7" s="363">
        <v>55302</v>
      </c>
      <c r="I7" s="365">
        <v>-0.47331953567893453</v>
      </c>
      <c r="J7" s="358">
        <v>-6.6</v>
      </c>
    </row>
    <row r="8" spans="1:10" s="78" customFormat="1" ht="15" customHeight="1" x14ac:dyDescent="0.35">
      <c r="A8" s="444" t="s">
        <v>191</v>
      </c>
      <c r="B8" s="349"/>
      <c r="C8" s="396"/>
      <c r="D8" s="431">
        <v>149111</v>
      </c>
      <c r="E8" s="431">
        <v>149897</v>
      </c>
      <c r="F8" s="431">
        <v>149039</v>
      </c>
      <c r="G8" s="431">
        <v>143338</v>
      </c>
      <c r="H8" s="360">
        <v>147661</v>
      </c>
      <c r="I8" s="445">
        <v>3.0159483179617408</v>
      </c>
      <c r="J8" s="424">
        <v>-1</v>
      </c>
    </row>
    <row r="9" spans="1:10" ht="15" customHeight="1" x14ac:dyDescent="0.4">
      <c r="A9" s="446" t="s">
        <v>147</v>
      </c>
      <c r="B9" s="349"/>
      <c r="C9" s="396"/>
      <c r="D9" s="401">
        <v>10913</v>
      </c>
      <c r="E9" s="401">
        <v>8742</v>
      </c>
      <c r="F9" s="401">
        <v>7470</v>
      </c>
      <c r="G9" s="401">
        <v>7274</v>
      </c>
      <c r="H9" s="357">
        <v>10827</v>
      </c>
      <c r="I9" s="447">
        <v>48.845202089634313</v>
      </c>
      <c r="J9" s="379">
        <v>-0.8</v>
      </c>
    </row>
    <row r="10" spans="1:10" ht="15.5" collapsed="1" x14ac:dyDescent="0.4">
      <c r="A10" s="446" t="s">
        <v>151</v>
      </c>
      <c r="B10" s="349"/>
      <c r="C10" s="396"/>
      <c r="D10" s="401">
        <v>4681</v>
      </c>
      <c r="E10" s="401">
        <v>4262</v>
      </c>
      <c r="F10" s="401">
        <v>4441</v>
      </c>
      <c r="G10" s="401">
        <v>3785</v>
      </c>
      <c r="H10" s="357">
        <v>3718</v>
      </c>
      <c r="I10" s="447">
        <v>-1.7701453104359313</v>
      </c>
      <c r="J10" s="379">
        <v>-20.6</v>
      </c>
    </row>
    <row r="11" spans="1:10" x14ac:dyDescent="0.35">
      <c r="A11" s="448" t="s">
        <v>93</v>
      </c>
      <c r="B11" s="349"/>
      <c r="C11" s="350">
        <v>1</v>
      </c>
      <c r="D11" s="431">
        <v>133517</v>
      </c>
      <c r="E11" s="431">
        <v>136893</v>
      </c>
      <c r="F11" s="431">
        <v>137128</v>
      </c>
      <c r="G11" s="431">
        <v>132279</v>
      </c>
      <c r="H11" s="360">
        <v>133116</v>
      </c>
      <c r="I11" s="445">
        <v>0.6327534982877101</v>
      </c>
      <c r="J11" s="424">
        <v>-0.3</v>
      </c>
    </row>
    <row r="12" spans="1:10" x14ac:dyDescent="0.35">
      <c r="A12" s="448" t="s">
        <v>94</v>
      </c>
      <c r="B12" s="349"/>
      <c r="C12" s="350">
        <v>1</v>
      </c>
      <c r="D12" s="431">
        <v>93048</v>
      </c>
      <c r="E12" s="431">
        <v>97174</v>
      </c>
      <c r="F12" s="431">
        <v>96923</v>
      </c>
      <c r="G12" s="431">
        <v>93746</v>
      </c>
      <c r="H12" s="360">
        <v>94491</v>
      </c>
      <c r="I12" s="445">
        <v>0.79470057389115278</v>
      </c>
      <c r="J12" s="424">
        <v>1.6</v>
      </c>
    </row>
    <row r="13" spans="1:10" x14ac:dyDescent="0.35">
      <c r="D13" s="122"/>
      <c r="E13" s="122"/>
      <c r="F13" s="122"/>
      <c r="G13" s="122"/>
      <c r="H13" s="122"/>
    </row>
    <row r="14" spans="1:10" ht="15.5" x14ac:dyDescent="0.35">
      <c r="A14" s="588" t="s">
        <v>79</v>
      </c>
      <c r="B14" s="588"/>
      <c r="C14" s="588"/>
      <c r="D14" s="588"/>
      <c r="E14" s="588"/>
      <c r="F14" s="588"/>
      <c r="G14" s="588"/>
      <c r="H14" s="588"/>
      <c r="I14" s="588"/>
      <c r="J14" s="588"/>
    </row>
    <row r="17" spans="1:10" x14ac:dyDescent="0.35">
      <c r="A17" s="90"/>
      <c r="D17" s="136"/>
      <c r="E17" s="136"/>
      <c r="F17" s="136"/>
      <c r="G17" s="136"/>
      <c r="H17" s="136"/>
      <c r="I17" s="138"/>
      <c r="J17" s="138"/>
    </row>
    <row r="18" spans="1:10" x14ac:dyDescent="0.35">
      <c r="A18" s="90"/>
      <c r="D18" s="136"/>
      <c r="E18" s="136"/>
      <c r="F18" s="136"/>
      <c r="G18" s="136"/>
      <c r="H18" s="136"/>
      <c r="I18" s="138"/>
      <c r="J18" s="138"/>
    </row>
    <row r="19" spans="1:10" x14ac:dyDescent="0.35">
      <c r="A19" s="90"/>
      <c r="D19" s="136"/>
      <c r="E19" s="136"/>
      <c r="F19" s="136"/>
      <c r="G19" s="136"/>
      <c r="H19" s="136"/>
      <c r="I19" s="138"/>
      <c r="J19" s="138"/>
    </row>
  </sheetData>
  <dataConsolidate/>
  <mergeCells count="1">
    <mergeCell ref="A14:J14"/>
  </mergeCells>
  <hyperlinks>
    <hyperlink ref="J1" location="Content!A1" display="Back to Content" xr:uid="{0CA66E44-37BC-4940-B713-86D5EC5E479D}"/>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4337"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14337" r:id="rId5"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1855-04A2-4E6D-BD20-951251A91B95}">
  <sheetPr codeName="Tabelle33">
    <tabColor rgb="FFDEDEDE"/>
  </sheetPr>
  <dimension ref="A1:N38"/>
  <sheetViews>
    <sheetView showGridLines="0" zoomScale="70" zoomScaleNormal="70" zoomScaleSheetLayoutView="70" zoomScalePageLayoutView="30" workbookViewId="0">
      <selection activeCell="J1" sqref="J1"/>
    </sheetView>
  </sheetViews>
  <sheetFormatPr baseColWidth="10" defaultColWidth="11.26953125" defaultRowHeight="14.5" x14ac:dyDescent="0.35"/>
  <cols>
    <col min="1" max="1" width="44" customWidth="1"/>
    <col min="2" max="2" width="10" customWidth="1"/>
    <col min="3" max="3" width="5.54296875" customWidth="1"/>
    <col min="4" max="10" width="14.81640625" customWidth="1"/>
  </cols>
  <sheetData>
    <row r="1" spans="1:14" s="5" customFormat="1" ht="37.4" customHeight="1" x14ac:dyDescent="0.65">
      <c r="A1" s="124" t="s">
        <v>122</v>
      </c>
      <c r="J1" s="58" t="s">
        <v>54</v>
      </c>
      <c r="M1" s="123"/>
      <c r="N1"/>
    </row>
    <row r="2" spans="1:14" ht="31.4" customHeight="1" x14ac:dyDescent="0.75">
      <c r="A2" s="114" t="s">
        <v>192</v>
      </c>
      <c r="M2" s="123"/>
    </row>
    <row r="3" spans="1:14" ht="24.75" customHeight="1" x14ac:dyDescent="0.35"/>
    <row r="38" spans="1:11" ht="34.5" customHeight="1" x14ac:dyDescent="0.35">
      <c r="A38" s="589" t="s">
        <v>79</v>
      </c>
      <c r="B38" s="589"/>
      <c r="C38" s="589"/>
      <c r="D38" s="589"/>
      <c r="E38" s="589"/>
      <c r="F38" s="589"/>
      <c r="G38" s="589"/>
      <c r="H38" s="589"/>
      <c r="I38" s="589"/>
      <c r="J38" s="589"/>
      <c r="K38" s="589"/>
    </row>
  </sheetData>
  <mergeCells count="1">
    <mergeCell ref="A38:K38"/>
  </mergeCells>
  <hyperlinks>
    <hyperlink ref="J1" location="Content!A1" display="Back to Content" xr:uid="{2A48D584-E220-4E34-BBDD-5F2F2369CCE0}"/>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5361"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5361" r:id="rId5"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2440B-539F-480F-B4EF-D7EC84FD500C}">
  <sheetPr codeName="Tabelle9">
    <tabColor rgb="FFDEDEDE"/>
  </sheetPr>
  <dimension ref="A1:J20"/>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 customWidth="1" collapsed="1"/>
    <col min="2" max="2" width="10" customWidth="1"/>
    <col min="3" max="3" width="5.54296875" customWidth="1"/>
    <col min="4" max="10" width="14.81640625" customWidth="1"/>
  </cols>
  <sheetData>
    <row r="1" spans="1:10" s="5" customFormat="1" ht="37.4" customHeight="1" collapsed="1" x14ac:dyDescent="0.75">
      <c r="A1" s="124" t="s">
        <v>28</v>
      </c>
      <c r="B1" s="1"/>
      <c r="C1" s="57"/>
      <c r="D1" s="57"/>
      <c r="E1" s="57"/>
      <c r="F1" s="57"/>
      <c r="G1" s="57"/>
      <c r="H1" s="57"/>
      <c r="I1" s="57"/>
      <c r="J1" s="58" t="s">
        <v>54</v>
      </c>
    </row>
    <row r="2" spans="1:10" ht="31.4" customHeight="1" x14ac:dyDescent="0.75">
      <c r="A2" s="114" t="s">
        <v>84</v>
      </c>
      <c r="B2" s="115"/>
      <c r="C2" s="116"/>
      <c r="D2" s="62"/>
      <c r="E2" s="62"/>
      <c r="F2" s="62"/>
      <c r="G2" s="62"/>
      <c r="H2" s="62"/>
      <c r="I2" s="62"/>
      <c r="J2" s="62"/>
    </row>
    <row r="3" spans="1:10" ht="24.75" customHeight="1" x14ac:dyDescent="0.75">
      <c r="A3" s="114"/>
      <c r="B3" s="115"/>
      <c r="C3" s="116"/>
      <c r="D3" s="62"/>
      <c r="E3" s="62"/>
      <c r="F3" s="62"/>
      <c r="G3" s="62"/>
      <c r="H3" s="62"/>
      <c r="I3" s="62"/>
      <c r="J3" s="62"/>
    </row>
    <row r="4" spans="1:10" ht="45" customHeight="1" x14ac:dyDescent="0.4">
      <c r="A4" s="64"/>
      <c r="B4" s="68"/>
      <c r="C4" s="98" t="s">
        <v>55</v>
      </c>
      <c r="D4" s="70" t="s">
        <v>56</v>
      </c>
      <c r="E4" s="70" t="s">
        <v>57</v>
      </c>
      <c r="F4" s="70" t="s">
        <v>58</v>
      </c>
      <c r="G4" s="70" t="s">
        <v>59</v>
      </c>
      <c r="H4" s="70" t="s">
        <v>60</v>
      </c>
      <c r="I4" s="71" t="s">
        <v>61</v>
      </c>
      <c r="J4" s="99" t="s">
        <v>62</v>
      </c>
    </row>
    <row r="5" spans="1:10" s="78" customFormat="1" ht="3" customHeight="1" x14ac:dyDescent="0.4">
      <c r="A5" s="75"/>
      <c r="B5" s="76"/>
      <c r="C5" s="118"/>
      <c r="D5" s="75"/>
      <c r="E5" s="75"/>
      <c r="F5" s="75"/>
      <c r="G5" s="75"/>
      <c r="H5" s="75"/>
      <c r="I5" s="75"/>
      <c r="J5" s="120"/>
    </row>
    <row r="6" spans="1:10" s="78" customFormat="1" ht="15" customHeight="1" x14ac:dyDescent="0.3">
      <c r="A6" s="449" t="s">
        <v>84</v>
      </c>
      <c r="B6" s="349"/>
      <c r="C6" s="396"/>
      <c r="D6" s="393"/>
      <c r="E6" s="393"/>
      <c r="F6" s="393"/>
      <c r="G6" s="393"/>
      <c r="H6" s="393"/>
      <c r="I6" s="352"/>
      <c r="J6" s="450"/>
    </row>
    <row r="7" spans="1:10" s="78" customFormat="1" ht="15" customHeight="1" x14ac:dyDescent="0.3">
      <c r="A7" s="353" t="s">
        <v>64</v>
      </c>
      <c r="B7" s="354"/>
      <c r="C7" s="355"/>
      <c r="D7" s="356">
        <v>1187</v>
      </c>
      <c r="E7" s="356">
        <v>1113</v>
      </c>
      <c r="F7" s="356">
        <v>1143</v>
      </c>
      <c r="G7" s="356">
        <v>1144</v>
      </c>
      <c r="H7" s="356">
        <v>4587</v>
      </c>
      <c r="I7" s="363">
        <v>1493</v>
      </c>
      <c r="J7" s="358">
        <v>25.8</v>
      </c>
    </row>
    <row r="8" spans="1:10" s="80" customFormat="1" ht="15" customHeight="1" x14ac:dyDescent="0.3">
      <c r="A8" s="353" t="s">
        <v>65</v>
      </c>
      <c r="B8" s="354"/>
      <c r="C8" s="355"/>
      <c r="D8" s="356">
        <v>2862</v>
      </c>
      <c r="E8" s="356">
        <v>2589</v>
      </c>
      <c r="F8" s="356">
        <v>2378</v>
      </c>
      <c r="G8" s="356">
        <v>2223</v>
      </c>
      <c r="H8" s="356">
        <v>10053</v>
      </c>
      <c r="I8" s="363">
        <v>2476</v>
      </c>
      <c r="J8" s="358">
        <v>-13.5</v>
      </c>
    </row>
    <row r="9" spans="1:10" s="78" customFormat="1" ht="15" customHeight="1" x14ac:dyDescent="0.3">
      <c r="A9" s="353" t="s">
        <v>66</v>
      </c>
      <c r="B9" s="354"/>
      <c r="C9" s="355"/>
      <c r="D9" s="356">
        <v>439</v>
      </c>
      <c r="E9" s="356">
        <v>614</v>
      </c>
      <c r="F9" s="356">
        <v>476</v>
      </c>
      <c r="G9" s="356">
        <v>520</v>
      </c>
      <c r="H9" s="356">
        <v>2049</v>
      </c>
      <c r="I9" s="363">
        <v>484</v>
      </c>
      <c r="J9" s="358">
        <v>10.3</v>
      </c>
    </row>
    <row r="10" spans="1:10" s="80" customFormat="1" ht="15" customHeight="1" x14ac:dyDescent="0.3">
      <c r="A10" s="353" t="s">
        <v>67</v>
      </c>
      <c r="B10" s="354"/>
      <c r="C10" s="355"/>
      <c r="D10" s="356">
        <v>60</v>
      </c>
      <c r="E10" s="356">
        <v>59</v>
      </c>
      <c r="F10" s="356">
        <v>46</v>
      </c>
      <c r="G10" s="356">
        <v>43</v>
      </c>
      <c r="H10" s="356">
        <v>210</v>
      </c>
      <c r="I10" s="363">
        <v>63</v>
      </c>
      <c r="J10" s="358">
        <v>5</v>
      </c>
    </row>
    <row r="11" spans="1:10" s="80" customFormat="1" ht="15" customHeight="1" x14ac:dyDescent="0.3">
      <c r="A11" s="353" t="s">
        <v>68</v>
      </c>
      <c r="B11" s="354"/>
      <c r="C11" s="355"/>
      <c r="D11" s="356">
        <v>18</v>
      </c>
      <c r="E11" s="356">
        <v>1</v>
      </c>
      <c r="F11" s="356">
        <v>3</v>
      </c>
      <c r="G11" s="356">
        <v>2</v>
      </c>
      <c r="H11" s="356">
        <v>24</v>
      </c>
      <c r="I11" s="363">
        <v>1</v>
      </c>
      <c r="J11" s="358">
        <v>-94.4</v>
      </c>
    </row>
    <row r="12" spans="1:10" s="80" customFormat="1" ht="15" customHeight="1" x14ac:dyDescent="0.3">
      <c r="A12" s="353" t="s">
        <v>69</v>
      </c>
      <c r="B12" s="354"/>
      <c r="C12" s="355"/>
      <c r="D12" s="356">
        <v>259</v>
      </c>
      <c r="E12" s="356">
        <v>234</v>
      </c>
      <c r="F12" s="356">
        <v>228</v>
      </c>
      <c r="G12" s="356">
        <v>247</v>
      </c>
      <c r="H12" s="356">
        <v>969</v>
      </c>
      <c r="I12" s="363">
        <v>199</v>
      </c>
      <c r="J12" s="358">
        <v>-23.2</v>
      </c>
    </row>
    <row r="13" spans="1:10" s="80" customFormat="1" ht="15" customHeight="1" x14ac:dyDescent="0.3">
      <c r="A13" s="384" t="s">
        <v>70</v>
      </c>
      <c r="B13" s="354"/>
      <c r="C13" s="355"/>
      <c r="D13" s="359">
        <v>1</v>
      </c>
      <c r="E13" s="359">
        <v>1</v>
      </c>
      <c r="F13" s="359">
        <v>-9</v>
      </c>
      <c r="G13" s="359">
        <v>-15</v>
      </c>
      <c r="H13" s="359">
        <v>-26</v>
      </c>
      <c r="I13" s="363">
        <v>2</v>
      </c>
      <c r="J13" s="358">
        <v>100</v>
      </c>
    </row>
    <row r="14" spans="1:10" s="78" customFormat="1" ht="15" customHeight="1" x14ac:dyDescent="0.3">
      <c r="A14" s="451" t="s">
        <v>28</v>
      </c>
      <c r="B14" s="349"/>
      <c r="C14" s="452">
        <v>1</v>
      </c>
      <c r="D14" s="351">
        <v>4826</v>
      </c>
      <c r="E14" s="351">
        <v>4611</v>
      </c>
      <c r="F14" s="351">
        <v>4265</v>
      </c>
      <c r="G14" s="351">
        <v>4164</v>
      </c>
      <c r="H14" s="351">
        <v>17866</v>
      </c>
      <c r="I14" s="360">
        <v>4718</v>
      </c>
      <c r="J14" s="398">
        <v>-2.2000000000000002</v>
      </c>
    </row>
    <row r="15" spans="1:10" s="78" customFormat="1" ht="15" customHeight="1" x14ac:dyDescent="0.3">
      <c r="A15" s="353" t="s">
        <v>85</v>
      </c>
      <c r="B15" s="354"/>
      <c r="C15" s="355"/>
      <c r="D15" s="356">
        <v>67</v>
      </c>
      <c r="E15" s="356">
        <v>189</v>
      </c>
      <c r="F15" s="356">
        <v>203</v>
      </c>
      <c r="G15" s="356">
        <v>816</v>
      </c>
      <c r="H15" s="356">
        <v>1275</v>
      </c>
      <c r="I15" s="363">
        <v>57</v>
      </c>
      <c r="J15" s="358">
        <v>-14.9</v>
      </c>
    </row>
    <row r="16" spans="1:10" s="78" customFormat="1" ht="15" customHeight="1" x14ac:dyDescent="0.3">
      <c r="A16" s="353" t="s">
        <v>193</v>
      </c>
      <c r="B16" s="354"/>
      <c r="C16" s="355"/>
      <c r="D16" s="356">
        <v>64</v>
      </c>
      <c r="E16" s="356">
        <v>28</v>
      </c>
      <c r="F16" s="356">
        <v>161</v>
      </c>
      <c r="G16" s="356">
        <v>740</v>
      </c>
      <c r="H16" s="356">
        <v>993</v>
      </c>
      <c r="I16" s="363">
        <v>56</v>
      </c>
      <c r="J16" s="358">
        <v>-12.5</v>
      </c>
    </row>
    <row r="17" spans="1:10" s="78" customFormat="1" ht="15" customHeight="1" x14ac:dyDescent="0.3">
      <c r="A17" s="353" t="s">
        <v>194</v>
      </c>
      <c r="B17" s="354"/>
      <c r="C17" s="355"/>
      <c r="D17" s="356">
        <v>3</v>
      </c>
      <c r="E17" s="356">
        <v>161</v>
      </c>
      <c r="F17" s="356">
        <v>43</v>
      </c>
      <c r="G17" s="356">
        <v>76</v>
      </c>
      <c r="H17" s="356">
        <v>282</v>
      </c>
      <c r="I17" s="363">
        <v>1</v>
      </c>
      <c r="J17" s="358">
        <v>-66.7</v>
      </c>
    </row>
    <row r="18" spans="1:10" s="78" customFormat="1" ht="15" customHeight="1" x14ac:dyDescent="0.3">
      <c r="A18" s="89"/>
      <c r="B18" s="142"/>
      <c r="C18" s="142"/>
      <c r="D18" s="142"/>
      <c r="E18" s="142"/>
      <c r="F18" s="142"/>
      <c r="G18" s="142"/>
      <c r="H18" s="142"/>
      <c r="I18" s="143"/>
      <c r="J18" s="142"/>
    </row>
    <row r="19" spans="1:10" s="78" customFormat="1" ht="15" customHeight="1" x14ac:dyDescent="0.35">
      <c r="A19" s="131" t="s">
        <v>195</v>
      </c>
      <c r="B19" s="131"/>
      <c r="C19" s="131"/>
      <c r="D19"/>
      <c r="E19"/>
      <c r="F19"/>
      <c r="G19"/>
      <c r="H19"/>
      <c r="I19"/>
      <c r="J19"/>
    </row>
    <row r="20" spans="1:10" ht="15.5" x14ac:dyDescent="0.35">
      <c r="A20" s="131"/>
    </row>
  </sheetData>
  <dataConsolidate/>
  <conditionalFormatting sqref="I14">
    <cfRule type="expression" dxfId="48" priority="4">
      <formula>#REF!="A"</formula>
    </cfRule>
  </conditionalFormatting>
  <hyperlinks>
    <hyperlink ref="J1" location="Content!A1" display="Back to Content" xr:uid="{370A7BC6-2544-4675-8112-7B4485D9155D}"/>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638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6385" r:id="rId5" name="CustomMemberDispatchertb1"/>
      </mc:Fallback>
    </mc:AlternateContent>
    <mc:AlternateContent xmlns:mc="http://schemas.openxmlformats.org/markup-compatibility/2006">
      <mc:Choice Requires="x14">
        <control shapeId="1638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6386" r:id="rId7" name="FPMExcelClientSheetOptionstb1"/>
      </mc:Fallback>
    </mc:AlternateContent>
    <mc:AlternateContent xmlns:mc="http://schemas.openxmlformats.org/markup-compatibility/2006">
      <mc:Choice Requires="x14">
        <control shapeId="1638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6387" r:id="rId9" name="ConnectionDescriptorsInfo000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790E8-DE3D-42C8-89C4-33C79A455568}">
  <sheetPr codeName="Tabelle11"/>
  <dimension ref="A1:J35"/>
  <sheetViews>
    <sheetView showGridLines="0" zoomScale="70" zoomScaleNormal="70" zoomScaleSheetLayoutView="70" zoomScalePageLayoutView="30" workbookViewId="0">
      <selection activeCell="F49" sqref="F49"/>
    </sheetView>
  </sheetViews>
  <sheetFormatPr baseColWidth="10" defaultColWidth="9.26953125" defaultRowHeight="14.5" x14ac:dyDescent="0.35"/>
  <cols>
    <col min="1" max="1" width="44" customWidth="1" collapsed="1"/>
    <col min="2" max="2" width="10" customWidth="1"/>
    <col min="3" max="3" width="5.54296875" customWidth="1"/>
    <col min="4" max="10" width="14.81640625" customWidth="1"/>
  </cols>
  <sheetData>
    <row r="1" spans="1:10" s="5" customFormat="1" ht="37.4" customHeight="1" collapsed="1" x14ac:dyDescent="0.75">
      <c r="A1" s="124" t="s">
        <v>122</v>
      </c>
      <c r="B1" s="1"/>
      <c r="C1" s="57"/>
      <c r="J1" s="58" t="s">
        <v>54</v>
      </c>
    </row>
    <row r="2" spans="1:10" ht="31.4" customHeight="1" x14ac:dyDescent="0.75">
      <c r="A2" s="114" t="s">
        <v>196</v>
      </c>
      <c r="B2" s="115"/>
      <c r="C2" s="116"/>
    </row>
    <row r="3" spans="1:10" ht="24.75" customHeight="1" x14ac:dyDescent="0.4">
      <c r="A3" s="64"/>
      <c r="B3" s="65"/>
      <c r="C3" s="68"/>
    </row>
    <row r="4" spans="1:10" ht="45" customHeight="1" x14ac:dyDescent="0.4">
      <c r="A4" s="64"/>
      <c r="B4" s="68"/>
      <c r="C4" s="69" t="s">
        <v>55</v>
      </c>
      <c r="D4" s="70" t="s">
        <v>56</v>
      </c>
      <c r="E4" s="70" t="s">
        <v>57</v>
      </c>
      <c r="F4" s="70" t="s">
        <v>58</v>
      </c>
      <c r="G4" s="70" t="s">
        <v>59</v>
      </c>
      <c r="H4" s="70" t="s">
        <v>60</v>
      </c>
      <c r="I4" s="71" t="s">
        <v>61</v>
      </c>
      <c r="J4" s="99" t="s">
        <v>62</v>
      </c>
    </row>
    <row r="5" spans="1:10" s="78" customFormat="1" ht="3" customHeight="1" x14ac:dyDescent="0.4">
      <c r="A5" s="75"/>
      <c r="B5" s="76"/>
      <c r="C5" s="118"/>
      <c r="D5" s="75"/>
      <c r="E5" s="75"/>
      <c r="F5" s="75"/>
      <c r="G5" s="75"/>
      <c r="H5" s="75"/>
      <c r="I5" s="75"/>
      <c r="J5" s="120"/>
    </row>
    <row r="6" spans="1:10" s="78" customFormat="1" ht="15.5" x14ac:dyDescent="0.4">
      <c r="A6" s="362" t="s">
        <v>181</v>
      </c>
      <c r="B6" s="349"/>
      <c r="C6" s="396"/>
      <c r="D6" s="428">
        <v>15360</v>
      </c>
      <c r="E6" s="428">
        <v>1539</v>
      </c>
      <c r="F6" s="428">
        <v>1924</v>
      </c>
      <c r="G6" s="428">
        <v>-1035</v>
      </c>
      <c r="H6" s="428">
        <v>17788</v>
      </c>
      <c r="I6" s="453">
        <v>1982</v>
      </c>
      <c r="J6" s="439">
        <v>-87.1</v>
      </c>
    </row>
    <row r="7" spans="1:10" s="78" customFormat="1" ht="15.5" x14ac:dyDescent="0.4">
      <c r="A7" s="362" t="s">
        <v>119</v>
      </c>
      <c r="B7" s="354"/>
      <c r="C7" s="400"/>
      <c r="D7" s="428">
        <v>1051</v>
      </c>
      <c r="E7" s="428">
        <v>1084</v>
      </c>
      <c r="F7" s="428">
        <v>1013</v>
      </c>
      <c r="G7" s="428">
        <v>1056</v>
      </c>
      <c r="H7" s="428">
        <v>4204</v>
      </c>
      <c r="I7" s="363">
        <v>1161</v>
      </c>
      <c r="J7" s="358">
        <v>10.5</v>
      </c>
    </row>
    <row r="8" spans="1:10" s="78" customFormat="1" x14ac:dyDescent="0.35">
      <c r="A8" s="395" t="s">
        <v>138</v>
      </c>
      <c r="B8" s="349"/>
      <c r="C8" s="396"/>
      <c r="D8" s="390">
        <v>16411</v>
      </c>
      <c r="E8" s="390">
        <v>2623</v>
      </c>
      <c r="F8" s="390">
        <v>2936</v>
      </c>
      <c r="G8" s="390">
        <v>22</v>
      </c>
      <c r="H8" s="390">
        <v>21992</v>
      </c>
      <c r="I8" s="352">
        <v>3143</v>
      </c>
      <c r="J8" s="391">
        <v>-80.8</v>
      </c>
    </row>
    <row r="9" spans="1:10" s="78" customFormat="1" ht="15.5" x14ac:dyDescent="0.4">
      <c r="A9" s="362" t="s">
        <v>197</v>
      </c>
      <c r="B9" s="354"/>
      <c r="C9" s="400"/>
      <c r="D9" s="428">
        <v>6030</v>
      </c>
      <c r="E9" s="428">
        <v>5869</v>
      </c>
      <c r="F9" s="428">
        <v>5904</v>
      </c>
      <c r="G9" s="428">
        <v>6171</v>
      </c>
      <c r="H9" s="428">
        <v>23975</v>
      </c>
      <c r="I9" s="363">
        <v>6074</v>
      </c>
      <c r="J9" s="439">
        <v>0.7</v>
      </c>
    </row>
    <row r="10" spans="1:10" s="78" customFormat="1" ht="15.5" x14ac:dyDescent="0.4">
      <c r="A10" s="362" t="s">
        <v>198</v>
      </c>
      <c r="B10" s="354"/>
      <c r="C10" s="400"/>
      <c r="D10" s="428">
        <v>274</v>
      </c>
      <c r="E10" s="428">
        <v>961</v>
      </c>
      <c r="F10" s="428">
        <v>1000</v>
      </c>
      <c r="G10" s="428">
        <v>729</v>
      </c>
      <c r="H10" s="428">
        <v>2964</v>
      </c>
      <c r="I10" s="363">
        <v>1176</v>
      </c>
      <c r="J10" s="358" t="s">
        <v>74</v>
      </c>
    </row>
    <row r="11" spans="1:10" s="78" customFormat="1" ht="15.5" x14ac:dyDescent="0.4">
      <c r="A11" s="454" t="s">
        <v>199</v>
      </c>
      <c r="B11" s="354"/>
      <c r="C11" s="400"/>
      <c r="D11" s="428">
        <v>1392</v>
      </c>
      <c r="E11" s="428">
        <v>1491</v>
      </c>
      <c r="F11" s="428">
        <v>1379</v>
      </c>
      <c r="G11" s="428">
        <v>1470</v>
      </c>
      <c r="H11" s="428">
        <v>5732</v>
      </c>
      <c r="I11" s="363">
        <v>1430</v>
      </c>
      <c r="J11" s="358">
        <v>2.7</v>
      </c>
    </row>
    <row r="12" spans="1:10" s="78" customFormat="1" ht="15.5" x14ac:dyDescent="0.4">
      <c r="A12" s="454" t="s">
        <v>200</v>
      </c>
      <c r="B12" s="354"/>
      <c r="C12" s="400"/>
      <c r="D12" s="428">
        <v>-82</v>
      </c>
      <c r="E12" s="428">
        <v>143</v>
      </c>
      <c r="F12" s="428">
        <v>136</v>
      </c>
      <c r="G12" s="428">
        <v>150</v>
      </c>
      <c r="H12" s="428">
        <v>347</v>
      </c>
      <c r="I12" s="363">
        <v>-69</v>
      </c>
      <c r="J12" s="358">
        <v>15.9</v>
      </c>
    </row>
    <row r="13" spans="1:10" s="78" customFormat="1" ht="30" customHeight="1" x14ac:dyDescent="0.4">
      <c r="A13" s="454" t="s">
        <v>201</v>
      </c>
      <c r="B13" s="354"/>
      <c r="C13" s="400"/>
      <c r="D13" s="428">
        <v>20</v>
      </c>
      <c r="E13" s="428">
        <v>-11</v>
      </c>
      <c r="F13" s="428">
        <v>-23</v>
      </c>
      <c r="G13" s="428">
        <v>2779</v>
      </c>
      <c r="H13" s="428">
        <v>2766</v>
      </c>
      <c r="I13" s="453">
        <v>6</v>
      </c>
      <c r="J13" s="439">
        <v>-70</v>
      </c>
    </row>
    <row r="14" spans="1:10" s="78" customFormat="1" ht="30" customHeight="1" x14ac:dyDescent="0.4">
      <c r="A14" s="454" t="s">
        <v>202</v>
      </c>
      <c r="B14" s="354"/>
      <c r="C14" s="400"/>
      <c r="D14" s="428">
        <v>-12943</v>
      </c>
      <c r="E14" s="428">
        <v>4</v>
      </c>
      <c r="F14" s="428">
        <v>-3</v>
      </c>
      <c r="G14" s="428">
        <v>-220</v>
      </c>
      <c r="H14" s="428">
        <v>-13162</v>
      </c>
      <c r="I14" s="453">
        <v>0</v>
      </c>
      <c r="J14" s="439">
        <v>-100</v>
      </c>
    </row>
    <row r="15" spans="1:10" s="78" customFormat="1" ht="15.5" x14ac:dyDescent="0.4">
      <c r="A15" s="454" t="s">
        <v>203</v>
      </c>
      <c r="B15" s="354"/>
      <c r="C15" s="400"/>
      <c r="D15" s="428">
        <v>232</v>
      </c>
      <c r="E15" s="428">
        <v>116</v>
      </c>
      <c r="F15" s="428">
        <v>137</v>
      </c>
      <c r="G15" s="428">
        <v>58</v>
      </c>
      <c r="H15" s="428">
        <v>543</v>
      </c>
      <c r="I15" s="363">
        <v>129</v>
      </c>
      <c r="J15" s="358">
        <v>-44.4</v>
      </c>
    </row>
    <row r="16" spans="1:10" s="78" customFormat="1" ht="30" customHeight="1" x14ac:dyDescent="0.4">
      <c r="A16" s="454" t="s">
        <v>204</v>
      </c>
      <c r="B16" s="354"/>
      <c r="C16" s="400"/>
      <c r="D16" s="428">
        <v>-7</v>
      </c>
      <c r="E16" s="428">
        <v>9</v>
      </c>
      <c r="F16" s="428">
        <v>12</v>
      </c>
      <c r="G16" s="428">
        <v>28</v>
      </c>
      <c r="H16" s="428">
        <v>43</v>
      </c>
      <c r="I16" s="453">
        <v>2</v>
      </c>
      <c r="J16" s="439" t="s">
        <v>74</v>
      </c>
    </row>
    <row r="17" spans="1:10" s="78" customFormat="1" ht="15" customHeight="1" x14ac:dyDescent="0.4">
      <c r="A17" s="454" t="s">
        <v>205</v>
      </c>
      <c r="B17" s="354"/>
      <c r="C17" s="355"/>
      <c r="D17" s="428">
        <v>729</v>
      </c>
      <c r="E17" s="428">
        <v>584</v>
      </c>
      <c r="F17" s="428">
        <v>-106</v>
      </c>
      <c r="G17" s="428">
        <v>-486</v>
      </c>
      <c r="H17" s="428">
        <v>720</v>
      </c>
      <c r="I17" s="453">
        <v>1274</v>
      </c>
      <c r="J17" s="439">
        <v>74.8</v>
      </c>
    </row>
    <row r="18" spans="1:10" s="78" customFormat="1" ht="15.5" x14ac:dyDescent="0.4">
      <c r="A18" s="454" t="s">
        <v>206</v>
      </c>
      <c r="B18" s="354"/>
      <c r="C18" s="355"/>
      <c r="D18" s="428">
        <v>-578</v>
      </c>
      <c r="E18" s="428">
        <v>226</v>
      </c>
      <c r="F18" s="428">
        <v>-100</v>
      </c>
      <c r="G18" s="428">
        <v>-160</v>
      </c>
      <c r="H18" s="428">
        <v>-611</v>
      </c>
      <c r="I18" s="363">
        <v>-122</v>
      </c>
      <c r="J18" s="358">
        <v>78.900000000000006</v>
      </c>
    </row>
    <row r="19" spans="1:10" s="78" customFormat="1" ht="15.5" x14ac:dyDescent="0.4">
      <c r="A19" s="454" t="s">
        <v>207</v>
      </c>
      <c r="B19" s="354"/>
      <c r="C19" s="355"/>
      <c r="D19" s="428">
        <v>-467</v>
      </c>
      <c r="E19" s="428">
        <v>-768</v>
      </c>
      <c r="F19" s="428">
        <v>390</v>
      </c>
      <c r="G19" s="428">
        <v>24</v>
      </c>
      <c r="H19" s="428">
        <v>-821</v>
      </c>
      <c r="I19" s="363">
        <v>-602</v>
      </c>
      <c r="J19" s="358">
        <v>-28.9</v>
      </c>
    </row>
    <row r="20" spans="1:10" s="78" customFormat="1" ht="15.5" x14ac:dyDescent="0.4">
      <c r="A20" s="454" t="s">
        <v>208</v>
      </c>
      <c r="B20" s="354"/>
      <c r="C20" s="355"/>
      <c r="D20" s="428">
        <v>-360</v>
      </c>
      <c r="E20" s="428">
        <v>-443</v>
      </c>
      <c r="F20" s="428">
        <v>-403</v>
      </c>
      <c r="G20" s="428">
        <v>706</v>
      </c>
      <c r="H20" s="428">
        <v>-500</v>
      </c>
      <c r="I20" s="363">
        <v>-1348</v>
      </c>
      <c r="J20" s="358" t="s">
        <v>74</v>
      </c>
    </row>
    <row r="21" spans="1:10" s="78" customFormat="1" ht="15.5" x14ac:dyDescent="0.4">
      <c r="A21" s="454" t="s">
        <v>209</v>
      </c>
      <c r="B21" s="354"/>
      <c r="C21" s="355"/>
      <c r="D21" s="428">
        <v>501</v>
      </c>
      <c r="E21" s="428">
        <v>264</v>
      </c>
      <c r="F21" s="428">
        <v>51</v>
      </c>
      <c r="G21" s="428">
        <v>-604</v>
      </c>
      <c r="H21" s="428">
        <v>212</v>
      </c>
      <c r="I21" s="363">
        <v>267</v>
      </c>
      <c r="J21" s="358">
        <v>-46.7</v>
      </c>
    </row>
    <row r="22" spans="1:10" s="78" customFormat="1" ht="15.5" x14ac:dyDescent="0.4">
      <c r="A22" s="454" t="s">
        <v>210</v>
      </c>
      <c r="B22" s="354"/>
      <c r="C22" s="400"/>
      <c r="D22" s="428">
        <v>-169</v>
      </c>
      <c r="E22" s="428">
        <v>-299</v>
      </c>
      <c r="F22" s="428">
        <v>-317</v>
      </c>
      <c r="G22" s="428">
        <v>-527</v>
      </c>
      <c r="H22" s="428">
        <v>-1312</v>
      </c>
      <c r="I22" s="363">
        <v>-323</v>
      </c>
      <c r="J22" s="358">
        <v>-91.1</v>
      </c>
    </row>
    <row r="23" spans="1:10" s="78" customFormat="1" ht="15.5" x14ac:dyDescent="0.4">
      <c r="A23" s="454" t="s">
        <v>211</v>
      </c>
      <c r="B23" s="354"/>
      <c r="C23" s="400"/>
      <c r="D23" s="428">
        <v>0</v>
      </c>
      <c r="E23" s="428">
        <v>3</v>
      </c>
      <c r="F23" s="428">
        <v>5</v>
      </c>
      <c r="G23" s="428">
        <v>22</v>
      </c>
      <c r="H23" s="428">
        <v>31</v>
      </c>
      <c r="I23" s="363">
        <v>0</v>
      </c>
      <c r="J23" s="358" t="s">
        <v>74</v>
      </c>
    </row>
    <row r="24" spans="1:10" s="144" customFormat="1" ht="15" customHeight="1" x14ac:dyDescent="0.4">
      <c r="A24" s="362" t="s">
        <v>212</v>
      </c>
      <c r="B24" s="354"/>
      <c r="C24" s="455"/>
      <c r="D24" s="428">
        <v>-31</v>
      </c>
      <c r="E24" s="428">
        <v>0</v>
      </c>
      <c r="F24" s="428">
        <v>0</v>
      </c>
      <c r="G24" s="428">
        <v>-63</v>
      </c>
      <c r="H24" s="428">
        <v>-94</v>
      </c>
      <c r="I24" s="453">
        <v>7</v>
      </c>
      <c r="J24" s="358" t="s">
        <v>74</v>
      </c>
    </row>
    <row r="25" spans="1:10" s="78" customFormat="1" x14ac:dyDescent="0.35">
      <c r="A25" s="412" t="s">
        <v>213</v>
      </c>
      <c r="B25" s="349"/>
      <c r="C25" s="349"/>
      <c r="D25" s="390">
        <v>10952</v>
      </c>
      <c r="E25" s="390">
        <v>10773</v>
      </c>
      <c r="F25" s="390">
        <v>11000</v>
      </c>
      <c r="G25" s="390">
        <v>10101</v>
      </c>
      <c r="H25" s="390">
        <v>42826</v>
      </c>
      <c r="I25" s="394">
        <v>11044</v>
      </c>
      <c r="J25" s="391">
        <v>0.8</v>
      </c>
    </row>
    <row r="26" spans="1:10" s="144" customFormat="1" ht="15.5" x14ac:dyDescent="0.4">
      <c r="A26" s="362" t="s">
        <v>214</v>
      </c>
      <c r="B26" s="354"/>
      <c r="C26" s="400"/>
      <c r="D26" s="428">
        <v>-1395</v>
      </c>
      <c r="E26" s="428">
        <v>-1467</v>
      </c>
      <c r="F26" s="428">
        <v>-1309</v>
      </c>
      <c r="G26" s="428">
        <v>-1358</v>
      </c>
      <c r="H26" s="428">
        <v>-5528</v>
      </c>
      <c r="I26" s="363">
        <v>-1431</v>
      </c>
      <c r="J26" s="439">
        <v>-2.6</v>
      </c>
    </row>
    <row r="27" spans="1:10" s="78" customFormat="1" collapsed="1" x14ac:dyDescent="0.35">
      <c r="A27" s="412" t="s">
        <v>215</v>
      </c>
      <c r="B27" s="349"/>
      <c r="C27" s="349"/>
      <c r="D27" s="390">
        <v>9558</v>
      </c>
      <c r="E27" s="390">
        <v>9306</v>
      </c>
      <c r="F27" s="390">
        <v>9692</v>
      </c>
      <c r="G27" s="390">
        <v>8742</v>
      </c>
      <c r="H27" s="390">
        <v>37298</v>
      </c>
      <c r="I27" s="352">
        <v>9614</v>
      </c>
      <c r="J27" s="391">
        <v>0.6</v>
      </c>
    </row>
    <row r="28" spans="1:10" s="78" customFormat="1" ht="15.5" x14ac:dyDescent="0.4">
      <c r="A28" s="596" t="s">
        <v>387</v>
      </c>
      <c r="B28" s="597"/>
      <c r="C28" s="400"/>
      <c r="D28" s="428">
        <v>-4736</v>
      </c>
      <c r="E28" s="428">
        <v>-4387</v>
      </c>
      <c r="F28" s="428">
        <v>-4037</v>
      </c>
      <c r="G28" s="428">
        <v>-3224</v>
      </c>
      <c r="H28" s="428">
        <v>-16386</v>
      </c>
      <c r="I28" s="453">
        <v>-4628</v>
      </c>
      <c r="J28" s="439">
        <v>2.2999999999999998</v>
      </c>
    </row>
    <row r="29" spans="1:10" s="78" customFormat="1" ht="15.5" x14ac:dyDescent="0.4">
      <c r="A29" s="456" t="s">
        <v>155</v>
      </c>
      <c r="B29" s="354"/>
      <c r="C29" s="400"/>
      <c r="D29" s="428">
        <v>-1187</v>
      </c>
      <c r="E29" s="428">
        <v>-1254</v>
      </c>
      <c r="F29" s="428">
        <v>-1270</v>
      </c>
      <c r="G29" s="428">
        <v>-1754</v>
      </c>
      <c r="H29" s="428">
        <v>-5465</v>
      </c>
      <c r="I29" s="363">
        <v>-1378</v>
      </c>
      <c r="J29" s="358">
        <v>-16.100000000000001</v>
      </c>
    </row>
    <row r="30" spans="1:10" s="78" customFormat="1" ht="15.5" x14ac:dyDescent="0.4">
      <c r="A30" s="456" t="s">
        <v>156</v>
      </c>
      <c r="B30" s="354"/>
      <c r="C30" s="400"/>
      <c r="D30" s="428">
        <v>-3616</v>
      </c>
      <c r="E30" s="428">
        <v>-3322</v>
      </c>
      <c r="F30" s="428">
        <v>-2970</v>
      </c>
      <c r="G30" s="428">
        <v>-2286</v>
      </c>
      <c r="H30" s="428">
        <v>-12196</v>
      </c>
      <c r="I30" s="453">
        <v>-3307</v>
      </c>
      <c r="J30" s="358">
        <v>8.5</v>
      </c>
    </row>
    <row r="31" spans="1:10" s="78" customFormat="1" ht="15.5" collapsed="1" x14ac:dyDescent="0.4">
      <c r="A31" s="456" t="s">
        <v>216</v>
      </c>
      <c r="B31" s="354"/>
      <c r="C31" s="400"/>
      <c r="D31" s="428">
        <v>67</v>
      </c>
      <c r="E31" s="428">
        <v>189</v>
      </c>
      <c r="F31" s="428">
        <v>203</v>
      </c>
      <c r="G31" s="428">
        <v>816</v>
      </c>
      <c r="H31" s="428">
        <v>1275</v>
      </c>
      <c r="I31" s="363">
        <v>57</v>
      </c>
      <c r="J31" s="358">
        <v>-14.9</v>
      </c>
    </row>
    <row r="32" spans="1:10" s="78" customFormat="1" ht="30" customHeight="1" collapsed="1" x14ac:dyDescent="0.35">
      <c r="A32" s="594" t="s">
        <v>217</v>
      </c>
      <c r="B32" s="595"/>
      <c r="C32" s="457"/>
      <c r="D32" s="390">
        <v>4822</v>
      </c>
      <c r="E32" s="390">
        <v>4918</v>
      </c>
      <c r="F32" s="390">
        <v>5655</v>
      </c>
      <c r="G32" s="390">
        <v>5517</v>
      </c>
      <c r="H32" s="390">
        <v>20912</v>
      </c>
      <c r="I32" s="394">
        <v>4986</v>
      </c>
      <c r="J32" s="391">
        <v>3.4</v>
      </c>
    </row>
    <row r="33" spans="1:10" s="78" customFormat="1" ht="30" customHeight="1" x14ac:dyDescent="0.35">
      <c r="A33" s="594" t="s">
        <v>218</v>
      </c>
      <c r="B33" s="595"/>
      <c r="C33" s="392"/>
      <c r="D33" s="390">
        <v>3579</v>
      </c>
      <c r="E33" s="390">
        <v>3522</v>
      </c>
      <c r="F33" s="390">
        <v>4688</v>
      </c>
      <c r="G33" s="390">
        <v>4352</v>
      </c>
      <c r="H33" s="390">
        <v>16141</v>
      </c>
      <c r="I33" s="394">
        <v>3708</v>
      </c>
      <c r="J33" s="391">
        <v>3.6</v>
      </c>
    </row>
    <row r="34" spans="1:10" ht="16.5" customHeight="1" x14ac:dyDescent="0.35">
      <c r="J34" s="310"/>
    </row>
    <row r="35" spans="1:10" ht="15.5" x14ac:dyDescent="0.35">
      <c r="A35" s="89"/>
      <c r="B35" s="131"/>
      <c r="C35" s="131"/>
      <c r="J35" s="311"/>
    </row>
  </sheetData>
  <dataConsolidate/>
  <mergeCells count="3">
    <mergeCell ref="A32:B32"/>
    <mergeCell ref="A33:B33"/>
    <mergeCell ref="A28:B28"/>
  </mergeCells>
  <hyperlinks>
    <hyperlink ref="J1" location="Content!A1" display="Back to Content" xr:uid="{11313733-DC6D-4A4C-B2F5-FCF2D3CFCC33}"/>
  </hyperlinks>
  <pageMargins left="0.39370078740157483" right="0.39370078740157483" top="0.51181102362204722" bottom="0.27559055118110237" header="0" footer="0.19685039370078741"/>
  <pageSetup paperSize="9" scale="83"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740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7409" r:id="rId5" name="CustomMemberDispatchertb1"/>
      </mc:Fallback>
    </mc:AlternateContent>
    <mc:AlternateContent xmlns:mc="http://schemas.openxmlformats.org/markup-compatibility/2006">
      <mc:Choice Requires="x14">
        <control shapeId="1741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7410" r:id="rId7" name="FPMExcelClientSheetOptionstb1"/>
      </mc:Fallback>
    </mc:AlternateContent>
    <mc:AlternateContent xmlns:mc="http://schemas.openxmlformats.org/markup-compatibility/2006">
      <mc:Choice Requires="x14">
        <control shapeId="1741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7411" r:id="rId9"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1373C-5C6A-4A38-82C0-DF7F861A0074}">
  <sheetPr codeName="Tabelle10"/>
  <dimension ref="A1:L19"/>
  <sheetViews>
    <sheetView showGridLines="0" zoomScale="70" zoomScaleNormal="70" zoomScaleSheetLayoutView="70" zoomScalePageLayoutView="30" workbookViewId="0">
      <selection activeCell="L1" sqref="L1"/>
    </sheetView>
  </sheetViews>
  <sheetFormatPr baseColWidth="10" defaultColWidth="9.26953125" defaultRowHeight="14.5" x14ac:dyDescent="0.35"/>
  <cols>
    <col min="1" max="1" width="43.7265625" customWidth="1" collapsed="1"/>
    <col min="2" max="2" width="10" customWidth="1"/>
    <col min="3" max="3" width="5.54296875" style="86" customWidth="1"/>
    <col min="4" max="12" width="11.54296875" customWidth="1"/>
  </cols>
  <sheetData>
    <row r="1" spans="1:12" s="5" customFormat="1" ht="37.4" customHeight="1" collapsed="1" x14ac:dyDescent="0.65">
      <c r="A1" s="124" t="s">
        <v>122</v>
      </c>
      <c r="B1" s="57"/>
      <c r="C1" s="145"/>
      <c r="D1" s="57"/>
      <c r="E1" s="57"/>
      <c r="F1" s="57"/>
      <c r="G1" s="57"/>
      <c r="H1" s="57"/>
      <c r="J1" s="113"/>
      <c r="K1" s="57"/>
      <c r="L1" s="58" t="s">
        <v>54</v>
      </c>
    </row>
    <row r="2" spans="1:12" ht="31.4" customHeight="1" x14ac:dyDescent="0.75">
      <c r="A2" s="114" t="s">
        <v>219</v>
      </c>
      <c r="B2" s="115"/>
      <c r="C2" s="146"/>
      <c r="D2" s="62"/>
      <c r="E2" s="62"/>
      <c r="F2" s="62"/>
      <c r="G2" s="62"/>
      <c r="H2" s="62"/>
      <c r="I2" s="62"/>
      <c r="J2" s="62"/>
      <c r="K2" s="62"/>
      <c r="L2" s="62"/>
    </row>
    <row r="3" spans="1:12" ht="24.75" customHeight="1" x14ac:dyDescent="0.65">
      <c r="A3" s="64"/>
      <c r="B3" s="65"/>
      <c r="C3" s="147"/>
      <c r="D3" s="67"/>
      <c r="E3" s="67"/>
      <c r="F3" s="67"/>
      <c r="G3" s="67"/>
      <c r="H3" s="67"/>
      <c r="I3" s="62"/>
      <c r="J3" s="62"/>
      <c r="K3" s="62"/>
      <c r="L3" s="62"/>
    </row>
    <row r="4" spans="1:12" ht="43" customHeight="1" x14ac:dyDescent="0.4">
      <c r="A4" s="64" t="s">
        <v>220</v>
      </c>
      <c r="B4" s="68"/>
      <c r="C4" s="98" t="s">
        <v>55</v>
      </c>
      <c r="D4" s="67" t="s">
        <v>221</v>
      </c>
      <c r="E4" s="67" t="s">
        <v>222</v>
      </c>
      <c r="F4" s="67" t="s">
        <v>223</v>
      </c>
      <c r="G4" s="67" t="s">
        <v>224</v>
      </c>
      <c r="H4" s="148" t="s">
        <v>225</v>
      </c>
      <c r="I4" s="598" t="s">
        <v>226</v>
      </c>
      <c r="J4" s="599"/>
      <c r="K4" s="598" t="s">
        <v>227</v>
      </c>
      <c r="L4" s="599"/>
    </row>
    <row r="5" spans="1:12" ht="13.5" customHeight="1" x14ac:dyDescent="0.4">
      <c r="A5" s="64"/>
      <c r="B5" s="149"/>
      <c r="C5" s="150"/>
      <c r="D5" s="148"/>
      <c r="E5" s="148"/>
      <c r="F5" s="148"/>
      <c r="G5" s="148"/>
      <c r="H5" s="148"/>
      <c r="I5" s="343" t="s">
        <v>228</v>
      </c>
      <c r="J5" s="344" t="s">
        <v>111</v>
      </c>
      <c r="K5" s="343" t="s">
        <v>228</v>
      </c>
      <c r="L5" s="344" t="s">
        <v>111</v>
      </c>
    </row>
    <row r="6" spans="1:12" s="78" customFormat="1" ht="3" customHeight="1" x14ac:dyDescent="0.4">
      <c r="A6" s="75"/>
      <c r="B6" s="151"/>
      <c r="C6" s="152"/>
      <c r="D6" s="22"/>
      <c r="E6" s="22"/>
      <c r="F6" s="22"/>
      <c r="G6" s="22"/>
      <c r="H6" s="148"/>
      <c r="I6" s="137"/>
      <c r="J6" s="75"/>
      <c r="K6" s="75"/>
      <c r="L6" s="75"/>
    </row>
    <row r="7" spans="1:12" s="144" customFormat="1" ht="15" customHeight="1" x14ac:dyDescent="0.35">
      <c r="A7" s="384" t="s">
        <v>64</v>
      </c>
      <c r="B7" s="458"/>
      <c r="C7" s="459"/>
      <c r="D7" s="359">
        <v>60800</v>
      </c>
      <c r="E7" s="359">
        <v>60596</v>
      </c>
      <c r="F7" s="359">
        <v>60317</v>
      </c>
      <c r="G7" s="359">
        <v>59709</v>
      </c>
      <c r="H7" s="460">
        <v>59543</v>
      </c>
      <c r="I7" s="436">
        <v>-166</v>
      </c>
      <c r="J7" s="358">
        <v>-0.27801503960876922</v>
      </c>
      <c r="K7" s="436">
        <v>-1257</v>
      </c>
      <c r="L7" s="379">
        <v>-2.0674342105263159</v>
      </c>
    </row>
    <row r="8" spans="1:12" s="144" customFormat="1" ht="15" customHeight="1" x14ac:dyDescent="0.35">
      <c r="A8" s="353" t="s">
        <v>65</v>
      </c>
      <c r="B8" s="458"/>
      <c r="C8" s="459"/>
      <c r="D8" s="356">
        <v>68890</v>
      </c>
      <c r="E8" s="356">
        <v>66581</v>
      </c>
      <c r="F8" s="356">
        <v>66226</v>
      </c>
      <c r="G8" s="356">
        <v>62677</v>
      </c>
      <c r="H8" s="461">
        <v>64053</v>
      </c>
      <c r="I8" s="436">
        <v>1376</v>
      </c>
      <c r="J8" s="358">
        <v>2.1953826762608291</v>
      </c>
      <c r="K8" s="436">
        <v>-4837</v>
      </c>
      <c r="L8" s="379">
        <v>-7.0213383655102337</v>
      </c>
    </row>
    <row r="9" spans="1:12" s="144" customFormat="1" ht="15" customHeight="1" x14ac:dyDescent="0.35">
      <c r="A9" s="353" t="s">
        <v>66</v>
      </c>
      <c r="B9" s="458"/>
      <c r="C9" s="459"/>
      <c r="D9" s="462">
        <v>33729</v>
      </c>
      <c r="E9" s="462">
        <v>33645</v>
      </c>
      <c r="F9" s="462">
        <v>33051</v>
      </c>
      <c r="G9" s="462">
        <v>32932</v>
      </c>
      <c r="H9" s="461">
        <v>33529</v>
      </c>
      <c r="I9" s="436">
        <v>597</v>
      </c>
      <c r="J9" s="379">
        <v>1.8128264302198469</v>
      </c>
      <c r="K9" s="441">
        <v>-200</v>
      </c>
      <c r="L9" s="379">
        <v>-0.59296154644371313</v>
      </c>
    </row>
    <row r="10" spans="1:12" s="144" customFormat="1" ht="15" customHeight="1" x14ac:dyDescent="0.35">
      <c r="A10" s="353" t="s">
        <v>67</v>
      </c>
      <c r="B10" s="458"/>
      <c r="C10" s="459"/>
      <c r="D10" s="401">
        <v>25695</v>
      </c>
      <c r="E10" s="462">
        <v>25976</v>
      </c>
      <c r="F10" s="462">
        <v>26184</v>
      </c>
      <c r="G10" s="462">
        <v>26036</v>
      </c>
      <c r="H10" s="461">
        <v>26002</v>
      </c>
      <c r="I10" s="436">
        <v>-34</v>
      </c>
      <c r="J10" s="379">
        <v>-0.13058841603933016</v>
      </c>
      <c r="K10" s="441">
        <v>307</v>
      </c>
      <c r="L10" s="379">
        <v>1.1947849776221053</v>
      </c>
    </row>
    <row r="11" spans="1:12" s="144" customFormat="1" ht="15" customHeight="1" x14ac:dyDescent="0.35">
      <c r="A11" s="384" t="s">
        <v>68</v>
      </c>
      <c r="B11" s="458"/>
      <c r="C11" s="459"/>
      <c r="D11" s="462">
        <v>115</v>
      </c>
      <c r="E11" s="462">
        <v>103</v>
      </c>
      <c r="F11" s="462">
        <v>105</v>
      </c>
      <c r="G11" s="462">
        <v>108</v>
      </c>
      <c r="H11" s="461">
        <v>104</v>
      </c>
      <c r="I11" s="436">
        <v>-4</v>
      </c>
      <c r="J11" s="379">
        <v>-3.7037037037037033</v>
      </c>
      <c r="K11" s="441">
        <v>-11</v>
      </c>
      <c r="L11" s="379">
        <v>-9.5652173913043477</v>
      </c>
    </row>
    <row r="12" spans="1:12" s="144" customFormat="1" ht="15" customHeight="1" x14ac:dyDescent="0.35">
      <c r="A12" s="443" t="s">
        <v>229</v>
      </c>
      <c r="B12" s="458"/>
      <c r="C12" s="459"/>
      <c r="D12" s="462">
        <v>115</v>
      </c>
      <c r="E12" s="401">
        <v>103</v>
      </c>
      <c r="F12" s="401">
        <v>105</v>
      </c>
      <c r="G12" s="401">
        <v>108</v>
      </c>
      <c r="H12" s="461">
        <v>104</v>
      </c>
      <c r="I12" s="436">
        <v>-4</v>
      </c>
      <c r="J12" s="379">
        <v>-3.7037037037037033</v>
      </c>
      <c r="K12" s="441">
        <v>-11</v>
      </c>
      <c r="L12" s="379">
        <v>-9.5652173913043477</v>
      </c>
    </row>
    <row r="13" spans="1:12" s="144" customFormat="1" ht="15" customHeight="1" x14ac:dyDescent="0.35">
      <c r="A13" s="353" t="s">
        <v>69</v>
      </c>
      <c r="B13" s="458"/>
      <c r="C13" s="459"/>
      <c r="D13" s="462">
        <v>18560</v>
      </c>
      <c r="E13" s="462">
        <v>18309</v>
      </c>
      <c r="F13" s="462">
        <v>18353</v>
      </c>
      <c r="G13" s="462">
        <v>18190</v>
      </c>
      <c r="H13" s="461">
        <v>18019</v>
      </c>
      <c r="I13" s="436">
        <v>-171</v>
      </c>
      <c r="J13" s="379">
        <v>-0.94007696536558549</v>
      </c>
      <c r="K13" s="441">
        <v>-541</v>
      </c>
      <c r="L13" s="379">
        <v>-2.9148706896551726</v>
      </c>
    </row>
    <row r="14" spans="1:12" s="153" customFormat="1" ht="15" customHeight="1" collapsed="1" x14ac:dyDescent="0.3">
      <c r="A14" s="423" t="s">
        <v>28</v>
      </c>
      <c r="B14" s="463"/>
      <c r="C14" s="452"/>
      <c r="D14" s="431">
        <v>207789</v>
      </c>
      <c r="E14" s="431">
        <v>205212</v>
      </c>
      <c r="F14" s="431">
        <v>204236</v>
      </c>
      <c r="G14" s="431">
        <v>199652</v>
      </c>
      <c r="H14" s="464">
        <v>201251</v>
      </c>
      <c r="I14" s="433">
        <v>1599</v>
      </c>
      <c r="J14" s="424">
        <v>0.80089355478532642</v>
      </c>
      <c r="K14" s="433">
        <v>-6538</v>
      </c>
      <c r="L14" s="424">
        <v>-3.146461073492822</v>
      </c>
    </row>
    <row r="15" spans="1:12" s="78" customFormat="1" ht="15" customHeight="1" x14ac:dyDescent="0.3">
      <c r="A15" s="601" t="s">
        <v>230</v>
      </c>
      <c r="B15" s="602"/>
      <c r="C15" s="459"/>
      <c r="D15" s="462">
        <v>80758</v>
      </c>
      <c r="E15" s="462">
        <v>80237</v>
      </c>
      <c r="F15" s="462">
        <v>79672</v>
      </c>
      <c r="G15" s="462">
        <v>78600</v>
      </c>
      <c r="H15" s="461">
        <v>78191</v>
      </c>
      <c r="I15" s="436">
        <v>-409</v>
      </c>
      <c r="J15" s="379">
        <v>-0.52035623409669218</v>
      </c>
      <c r="K15" s="441">
        <v>-2567</v>
      </c>
      <c r="L15" s="379">
        <v>-3.1786324574655143</v>
      </c>
    </row>
    <row r="16" spans="1:12" s="78" customFormat="1" ht="15" customHeight="1" x14ac:dyDescent="0.4">
      <c r="A16" s="601" t="s">
        <v>231</v>
      </c>
      <c r="B16" s="602"/>
      <c r="C16" s="459"/>
      <c r="D16" s="428">
        <v>8095</v>
      </c>
      <c r="E16" s="428">
        <v>7585</v>
      </c>
      <c r="F16" s="428">
        <v>7199</v>
      </c>
      <c r="G16" s="428">
        <v>6891</v>
      </c>
      <c r="H16" s="465">
        <v>6668</v>
      </c>
      <c r="I16" s="437">
        <v>-223</v>
      </c>
      <c r="J16" s="439">
        <v>-3.2361050645769844</v>
      </c>
      <c r="K16" s="466">
        <v>-1427</v>
      </c>
      <c r="L16" s="430">
        <v>-17.62816553428042</v>
      </c>
    </row>
    <row r="17" spans="1:12" s="78" customFormat="1" ht="15" customHeight="1" x14ac:dyDescent="0.4">
      <c r="A17" s="467" t="s">
        <v>232</v>
      </c>
      <c r="B17" s="458"/>
      <c r="C17" s="459"/>
      <c r="D17" s="462">
        <v>127031</v>
      </c>
      <c r="E17" s="462">
        <v>124974</v>
      </c>
      <c r="F17" s="462">
        <v>124564</v>
      </c>
      <c r="G17" s="462">
        <v>121052</v>
      </c>
      <c r="H17" s="468">
        <v>123060</v>
      </c>
      <c r="I17" s="436">
        <v>2008</v>
      </c>
      <c r="J17" s="439">
        <v>1.6587912632587649</v>
      </c>
      <c r="K17" s="466">
        <v>-3971</v>
      </c>
      <c r="L17" s="430">
        <v>-3.1260086120710691</v>
      </c>
    </row>
    <row r="18" spans="1:12" s="78" customFormat="1" ht="14.25" customHeight="1" x14ac:dyDescent="0.3">
      <c r="A18" s="131"/>
      <c r="B18" s="154"/>
      <c r="C18" s="155"/>
      <c r="D18" s="156"/>
      <c r="E18" s="156"/>
      <c r="F18" s="156"/>
      <c r="G18" s="156"/>
      <c r="H18" s="156"/>
      <c r="I18" s="157"/>
      <c r="J18" s="157"/>
      <c r="K18" s="157"/>
      <c r="L18" s="157"/>
    </row>
    <row r="19" spans="1:12" s="78" customFormat="1" ht="15.5" x14ac:dyDescent="0.3">
      <c r="A19" s="600"/>
      <c r="B19" s="600"/>
      <c r="C19" s="600"/>
      <c r="D19" s="600"/>
      <c r="E19" s="600"/>
      <c r="F19" s="600"/>
      <c r="G19" s="600"/>
      <c r="H19" s="600"/>
      <c r="I19" s="600"/>
      <c r="J19" s="600"/>
      <c r="K19" s="600"/>
      <c r="L19" s="600"/>
    </row>
  </sheetData>
  <dataConsolidate/>
  <mergeCells count="5">
    <mergeCell ref="I4:J4"/>
    <mergeCell ref="K4:L4"/>
    <mergeCell ref="A19:L19"/>
    <mergeCell ref="A16:B16"/>
    <mergeCell ref="A15:B15"/>
  </mergeCells>
  <hyperlinks>
    <hyperlink ref="L1" location="Content!A1" display="Back to Content" xr:uid="{A3F9EA88-1B04-4C3C-8135-E6263A55F822}"/>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843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8433" r:id="rId5" name="CustomMemberDispatchertb1"/>
      </mc:Fallback>
    </mc:AlternateContent>
    <mc:AlternateContent xmlns:mc="http://schemas.openxmlformats.org/markup-compatibility/2006">
      <mc:Choice Requires="x14">
        <control shapeId="1843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8434" r:id="rId7" name="FPMExcelClientSheetOptionstb1"/>
      </mc:Fallback>
    </mc:AlternateContent>
    <mc:AlternateContent xmlns:mc="http://schemas.openxmlformats.org/markup-compatibility/2006">
      <mc:Choice Requires="x14">
        <control shapeId="1843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8435" r:id="rId9" name="ConnectionDescriptorsInfo000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E9FD-4EDF-47A5-8ACD-EEAAECA26E15}">
  <sheetPr codeName="Tabelle68">
    <tabColor rgb="FFDEDEDE"/>
  </sheetPr>
  <dimension ref="A1:J23"/>
  <sheetViews>
    <sheetView showGridLines="0" zoomScale="70" zoomScaleNormal="70" zoomScaleSheetLayoutView="70" zoomScalePageLayoutView="30" workbookViewId="0">
      <selection activeCell="J1" sqref="J1"/>
    </sheetView>
  </sheetViews>
  <sheetFormatPr baseColWidth="10" defaultColWidth="9.26953125" defaultRowHeight="12.75" customHeight="1" x14ac:dyDescent="0.35"/>
  <cols>
    <col min="1" max="1" width="44" style="84" customWidth="1" collapsed="1"/>
    <col min="2" max="2" width="10" style="175" customWidth="1"/>
    <col min="3" max="3" width="5.54296875" style="84" customWidth="1"/>
    <col min="4" max="10" width="14.81640625" style="84" customWidth="1"/>
    <col min="11" max="16384" width="9.26953125" style="84"/>
  </cols>
  <sheetData>
    <row r="1" spans="1:10" ht="37.4" customHeight="1" collapsed="1" x14ac:dyDescent="0.65">
      <c r="A1" s="158" t="s">
        <v>233</v>
      </c>
      <c r="B1" s="158"/>
      <c r="C1" s="159"/>
      <c r="E1"/>
      <c r="F1" s="160"/>
      <c r="J1" s="58" t="s">
        <v>54</v>
      </c>
    </row>
    <row r="2" spans="1:10" ht="31.4" customHeight="1" x14ac:dyDescent="0.75">
      <c r="A2" s="126" t="s">
        <v>234</v>
      </c>
      <c r="B2" s="161"/>
      <c r="C2" s="161"/>
    </row>
    <row r="3" spans="1:10" ht="24.75" customHeight="1" x14ac:dyDescent="0.35">
      <c r="A3" s="161"/>
      <c r="B3" s="161"/>
      <c r="C3" s="161"/>
    </row>
    <row r="4" spans="1:10" ht="43" customHeight="1" x14ac:dyDescent="0.4">
      <c r="A4" s="64"/>
      <c r="B4" s="162"/>
      <c r="C4" s="162"/>
      <c r="D4" s="163" t="s">
        <v>235</v>
      </c>
      <c r="E4" s="163" t="s">
        <v>236</v>
      </c>
      <c r="F4" s="163" t="s">
        <v>237</v>
      </c>
      <c r="G4" s="163" t="s">
        <v>238</v>
      </c>
      <c r="H4" s="163" t="s">
        <v>239</v>
      </c>
      <c r="I4" s="164" t="s">
        <v>240</v>
      </c>
    </row>
    <row r="5" spans="1:10" ht="3.75" customHeight="1" x14ac:dyDescent="0.4">
      <c r="A5" s="64"/>
      <c r="B5" s="65"/>
      <c r="C5" s="65"/>
      <c r="D5" s="163"/>
      <c r="E5" s="163"/>
      <c r="F5" s="163"/>
      <c r="G5" s="163"/>
      <c r="H5" s="163"/>
      <c r="I5" s="163"/>
    </row>
    <row r="6" spans="1:10" ht="15.5" x14ac:dyDescent="0.4">
      <c r="A6" s="399" t="s">
        <v>241</v>
      </c>
      <c r="B6" s="469"/>
      <c r="C6" s="470"/>
      <c r="D6" s="471">
        <v>1.073</v>
      </c>
      <c r="E6" s="471">
        <v>1.089</v>
      </c>
      <c r="F6" s="471">
        <v>1.0880000000000001</v>
      </c>
      <c r="G6" s="471">
        <v>1.0760000000000001</v>
      </c>
      <c r="H6" s="471">
        <v>1.081</v>
      </c>
      <c r="I6" s="472">
        <v>1.0860000000000001</v>
      </c>
    </row>
    <row r="7" spans="1:10" ht="15.5" x14ac:dyDescent="0.4">
      <c r="A7" s="399" t="s">
        <v>242</v>
      </c>
      <c r="B7" s="469"/>
      <c r="C7" s="470"/>
      <c r="D7" s="471">
        <v>23.792999999999999</v>
      </c>
      <c r="E7" s="471">
        <v>23.58</v>
      </c>
      <c r="F7" s="471">
        <v>24.126000000000001</v>
      </c>
      <c r="G7" s="471">
        <v>24.513000000000002</v>
      </c>
      <c r="H7" s="471">
        <v>24.004999999999999</v>
      </c>
      <c r="I7" s="472">
        <v>25.074000000000002</v>
      </c>
    </row>
    <row r="8" spans="1:10" ht="15.5" x14ac:dyDescent="0.4">
      <c r="A8" s="353" t="s">
        <v>243</v>
      </c>
      <c r="B8" s="469"/>
      <c r="C8" s="470"/>
      <c r="D8" s="471">
        <v>388.80700000000002</v>
      </c>
      <c r="E8" s="471">
        <v>372.67399999999998</v>
      </c>
      <c r="F8" s="471">
        <v>383.56099999999998</v>
      </c>
      <c r="G8" s="471">
        <v>381.97500000000002</v>
      </c>
      <c r="H8" s="471">
        <v>381.96800000000002</v>
      </c>
      <c r="I8" s="472">
        <v>388.3</v>
      </c>
    </row>
    <row r="9" spans="1:10" ht="15.5" x14ac:dyDescent="0.4">
      <c r="A9" s="399" t="s">
        <v>244</v>
      </c>
      <c r="B9" s="469"/>
      <c r="C9" s="470"/>
      <c r="D9" s="471">
        <v>4.7089999999999996</v>
      </c>
      <c r="E9" s="471">
        <v>4.5380000000000003</v>
      </c>
      <c r="F9" s="471">
        <v>4.4989999999999997</v>
      </c>
      <c r="G9" s="471">
        <v>4.4160000000000004</v>
      </c>
      <c r="H9" s="471">
        <v>4.5430000000000001</v>
      </c>
      <c r="I9" s="472">
        <v>4.3330000000000002</v>
      </c>
    </row>
    <row r="10" spans="1:10" ht="15.5" x14ac:dyDescent="0.4">
      <c r="A10" s="399" t="s">
        <v>245</v>
      </c>
      <c r="B10" s="469"/>
      <c r="C10" s="470"/>
      <c r="D10" s="471">
        <v>61.612000000000002</v>
      </c>
      <c r="E10" s="471">
        <v>61.622</v>
      </c>
      <c r="F10" s="471">
        <v>61.551000000000002</v>
      </c>
      <c r="G10" s="471">
        <v>61.594000000000001</v>
      </c>
      <c r="H10" s="471">
        <v>61.594000000000001</v>
      </c>
      <c r="I10" s="472">
        <v>61.585000000000001</v>
      </c>
    </row>
    <row r="11" spans="1:10" ht="15" customHeight="1" x14ac:dyDescent="0.35">
      <c r="A11" s="603"/>
      <c r="B11" s="603"/>
      <c r="C11" s="603"/>
    </row>
    <row r="12" spans="1:10" ht="15" customHeight="1" x14ac:dyDescent="0.35">
      <c r="A12" s="161"/>
      <c r="B12" s="165"/>
      <c r="C12" s="166"/>
    </row>
    <row r="13" spans="1:10" ht="31.4" customHeight="1" x14ac:dyDescent="0.75">
      <c r="A13" s="126" t="s">
        <v>246</v>
      </c>
      <c r="B13" s="165"/>
      <c r="C13" s="166"/>
    </row>
    <row r="14" spans="1:10" ht="3.75" customHeight="1" x14ac:dyDescent="0.35">
      <c r="A14" s="161"/>
      <c r="B14" s="165"/>
      <c r="C14" s="166"/>
    </row>
    <row r="15" spans="1:10" ht="43" customHeight="1" x14ac:dyDescent="0.4">
      <c r="A15" s="64"/>
      <c r="B15" s="162"/>
      <c r="C15" s="167"/>
      <c r="D15" s="168" t="s">
        <v>247</v>
      </c>
      <c r="E15" s="168" t="s">
        <v>248</v>
      </c>
      <c r="F15" s="168" t="s">
        <v>249</v>
      </c>
      <c r="G15" s="168" t="s">
        <v>250</v>
      </c>
      <c r="H15" s="164" t="s">
        <v>251</v>
      </c>
    </row>
    <row r="16" spans="1:10" ht="3.75" customHeight="1" x14ac:dyDescent="0.4">
      <c r="A16" s="169"/>
      <c r="B16" s="170"/>
      <c r="C16" s="170"/>
      <c r="D16" s="171"/>
      <c r="E16" s="171"/>
      <c r="F16" s="168"/>
      <c r="G16" s="168"/>
      <c r="H16" s="163"/>
    </row>
    <row r="17" spans="1:8" ht="15.5" x14ac:dyDescent="0.4">
      <c r="A17" s="399" t="s">
        <v>241</v>
      </c>
      <c r="B17" s="469"/>
      <c r="C17" s="470"/>
      <c r="D17" s="473">
        <v>1.087</v>
      </c>
      <c r="E17" s="473">
        <v>1.0860000000000001</v>
      </c>
      <c r="F17" s="473">
        <v>1.0589999999999999</v>
      </c>
      <c r="G17" s="473">
        <v>1.105</v>
      </c>
      <c r="H17" s="472">
        <v>1.08</v>
      </c>
    </row>
    <row r="18" spans="1:8" ht="15.5" x14ac:dyDescent="0.4">
      <c r="A18" s="399" t="s">
        <v>242</v>
      </c>
      <c r="B18" s="469"/>
      <c r="C18" s="470"/>
      <c r="D18" s="473">
        <v>23.494</v>
      </c>
      <c r="E18" s="473">
        <v>23.753</v>
      </c>
      <c r="F18" s="473">
        <v>24.326000000000001</v>
      </c>
      <c r="G18" s="473">
        <v>24.727</v>
      </c>
      <c r="H18" s="472">
        <v>25.292000000000002</v>
      </c>
    </row>
    <row r="19" spans="1:8" ht="15.5" x14ac:dyDescent="0.4">
      <c r="A19" s="353" t="s">
        <v>243</v>
      </c>
      <c r="B19" s="469"/>
      <c r="C19" s="470"/>
      <c r="D19" s="473">
        <v>379.59500000000003</v>
      </c>
      <c r="E19" s="473">
        <v>372.01400000000001</v>
      </c>
      <c r="F19" s="473">
        <v>389.83</v>
      </c>
      <c r="G19" s="473">
        <v>382.399</v>
      </c>
      <c r="H19" s="472">
        <v>393.904</v>
      </c>
    </row>
    <row r="20" spans="1:8" ht="15.5" x14ac:dyDescent="0.4">
      <c r="A20" s="399" t="s">
        <v>244</v>
      </c>
      <c r="B20" s="469"/>
      <c r="C20" s="470"/>
      <c r="D20" s="473">
        <v>4.673</v>
      </c>
      <c r="E20" s="473">
        <v>4.4390000000000001</v>
      </c>
      <c r="F20" s="473">
        <v>4.6280000000000001</v>
      </c>
      <c r="G20" s="473">
        <v>4.3380000000000001</v>
      </c>
      <c r="H20" s="472">
        <v>4.2990000000000004</v>
      </c>
    </row>
    <row r="21" spans="1:8" ht="15.5" x14ac:dyDescent="0.4">
      <c r="A21" s="399" t="s">
        <v>245</v>
      </c>
      <c r="B21" s="469"/>
      <c r="C21" s="470"/>
      <c r="D21" s="473">
        <v>61.649000000000001</v>
      </c>
      <c r="E21" s="473">
        <v>61.191000000000003</v>
      </c>
      <c r="F21" s="473">
        <v>61.494</v>
      </c>
      <c r="G21" s="473">
        <v>61.594999999999999</v>
      </c>
      <c r="H21" s="472">
        <v>61.569000000000003</v>
      </c>
    </row>
    <row r="22" spans="1:8" ht="15.5" x14ac:dyDescent="0.4">
      <c r="A22" s="65"/>
      <c r="B22" s="172"/>
      <c r="C22" s="173"/>
    </row>
    <row r="23" spans="1:8" s="160" customFormat="1" ht="15.5" x14ac:dyDescent="0.35">
      <c r="A23" s="131" t="s">
        <v>252</v>
      </c>
      <c r="B23" s="174"/>
      <c r="C23" s="174"/>
    </row>
  </sheetData>
  <mergeCells count="1">
    <mergeCell ref="A11:C11"/>
  </mergeCells>
  <hyperlinks>
    <hyperlink ref="J1" location="Content!A1" display="Back to Content" xr:uid="{BC0B837F-C87B-4C4C-982B-158208426F3F}"/>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1945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9457" r:id="rId5"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79E8-EF55-484A-8914-2F29F2C1E99B}">
  <sheetPr codeName="Tabelle63">
    <tabColor rgb="FFE20074"/>
  </sheetPr>
  <dimension ref="A1:CA122"/>
  <sheetViews>
    <sheetView showGridLines="0" zoomScale="70" zoomScaleNormal="70" zoomScaleSheetLayoutView="70" zoomScalePageLayoutView="30" workbookViewId="0">
      <selection activeCell="D10" sqref="D10"/>
    </sheetView>
  </sheetViews>
  <sheetFormatPr baseColWidth="10" defaultColWidth="11.26953125" defaultRowHeight="14.5" x14ac:dyDescent="0.35"/>
  <cols>
    <col min="1" max="1" width="49.26953125" customWidth="1" collapsed="1"/>
    <col min="2" max="2" width="11.7265625" customWidth="1"/>
    <col min="3" max="3" width="3.81640625" customWidth="1"/>
    <col min="4" max="4" width="39.7265625" bestFit="1" customWidth="1"/>
    <col min="5" max="5" width="11.7265625" customWidth="1"/>
    <col min="6" max="6" width="3.81640625" customWidth="1"/>
    <col min="7" max="8" width="13.81640625" customWidth="1"/>
    <col min="227" max="227" width="47.81640625" customWidth="1"/>
    <col min="228" max="228" width="11.7265625" customWidth="1"/>
    <col min="229" max="229" width="3.81640625" customWidth="1"/>
    <col min="230" max="230" width="38.1796875" customWidth="1"/>
    <col min="231" max="231" width="6.1796875" customWidth="1"/>
    <col min="232" max="232" width="3.81640625" customWidth="1"/>
    <col min="233" max="233" width="38.1796875" customWidth="1"/>
    <col min="234" max="234" width="11.7265625" customWidth="1"/>
    <col min="483" max="483" width="47.81640625" customWidth="1"/>
    <col min="484" max="484" width="11.7265625" customWidth="1"/>
    <col min="485" max="485" width="3.81640625" customWidth="1"/>
    <col min="486" max="486" width="38.1796875" customWidth="1"/>
    <col min="487" max="487" width="6.1796875" customWidth="1"/>
    <col min="488" max="488" width="3.81640625" customWidth="1"/>
    <col min="489" max="489" width="38.1796875" customWidth="1"/>
    <col min="490" max="490" width="11.7265625" customWidth="1"/>
    <col min="739" max="739" width="47.81640625" customWidth="1"/>
    <col min="740" max="740" width="11.7265625" customWidth="1"/>
    <col min="741" max="741" width="3.81640625" customWidth="1"/>
    <col min="742" max="742" width="38.1796875" customWidth="1"/>
    <col min="743" max="743" width="6.1796875" customWidth="1"/>
    <col min="744" max="744" width="3.81640625" customWidth="1"/>
    <col min="745" max="745" width="38.1796875" customWidth="1"/>
    <col min="746" max="746" width="11.7265625" customWidth="1"/>
    <col min="995" max="995" width="47.81640625" customWidth="1"/>
    <col min="996" max="996" width="11.7265625" customWidth="1"/>
    <col min="997" max="997" width="3.81640625" customWidth="1"/>
    <col min="998" max="998" width="38.1796875" customWidth="1"/>
    <col min="999" max="999" width="6.1796875" customWidth="1"/>
    <col min="1000" max="1000" width="3.81640625" customWidth="1"/>
    <col min="1001" max="1001" width="38.1796875" customWidth="1"/>
    <col min="1002" max="1002" width="11.7265625" customWidth="1"/>
    <col min="1251" max="1251" width="47.81640625" customWidth="1"/>
    <col min="1252" max="1252" width="11.7265625" customWidth="1"/>
    <col min="1253" max="1253" width="3.81640625" customWidth="1"/>
    <col min="1254" max="1254" width="38.1796875" customWidth="1"/>
    <col min="1255" max="1255" width="6.1796875" customWidth="1"/>
    <col min="1256" max="1256" width="3.81640625" customWidth="1"/>
    <col min="1257" max="1257" width="38.1796875" customWidth="1"/>
    <col min="1258" max="1258" width="11.7265625" customWidth="1"/>
    <col min="1507" max="1507" width="47.81640625" customWidth="1"/>
    <col min="1508" max="1508" width="11.7265625" customWidth="1"/>
    <col min="1509" max="1509" width="3.81640625" customWidth="1"/>
    <col min="1510" max="1510" width="38.1796875" customWidth="1"/>
    <col min="1511" max="1511" width="6.1796875" customWidth="1"/>
    <col min="1512" max="1512" width="3.81640625" customWidth="1"/>
    <col min="1513" max="1513" width="38.1796875" customWidth="1"/>
    <col min="1514" max="1514" width="11.7265625" customWidth="1"/>
    <col min="1763" max="1763" width="47.81640625" customWidth="1"/>
    <col min="1764" max="1764" width="11.7265625" customWidth="1"/>
    <col min="1765" max="1765" width="3.81640625" customWidth="1"/>
    <col min="1766" max="1766" width="38.1796875" customWidth="1"/>
    <col min="1767" max="1767" width="6.1796875" customWidth="1"/>
    <col min="1768" max="1768" width="3.81640625" customWidth="1"/>
    <col min="1769" max="1769" width="38.1796875" customWidth="1"/>
    <col min="1770" max="1770" width="11.7265625" customWidth="1"/>
    <col min="2019" max="2019" width="47.81640625" customWidth="1"/>
    <col min="2020" max="2020" width="11.7265625" customWidth="1"/>
    <col min="2021" max="2021" width="3.81640625" customWidth="1"/>
    <col min="2022" max="2022" width="38.1796875" customWidth="1"/>
    <col min="2023" max="2023" width="6.1796875" customWidth="1"/>
    <col min="2024" max="2024" width="3.81640625" customWidth="1"/>
    <col min="2025" max="2025" width="38.1796875" customWidth="1"/>
    <col min="2026" max="2026" width="11.7265625" customWidth="1"/>
    <col min="2275" max="2275" width="47.81640625" customWidth="1"/>
    <col min="2276" max="2276" width="11.7265625" customWidth="1"/>
    <col min="2277" max="2277" width="3.81640625" customWidth="1"/>
    <col min="2278" max="2278" width="38.1796875" customWidth="1"/>
    <col min="2279" max="2279" width="6.1796875" customWidth="1"/>
    <col min="2280" max="2280" width="3.81640625" customWidth="1"/>
    <col min="2281" max="2281" width="38.1796875" customWidth="1"/>
    <col min="2282" max="2282" width="11.7265625" customWidth="1"/>
    <col min="2531" max="2531" width="47.81640625" customWidth="1"/>
    <col min="2532" max="2532" width="11.7265625" customWidth="1"/>
    <col min="2533" max="2533" width="3.81640625" customWidth="1"/>
    <col min="2534" max="2534" width="38.1796875" customWidth="1"/>
    <col min="2535" max="2535" width="6.1796875" customWidth="1"/>
    <col min="2536" max="2536" width="3.81640625" customWidth="1"/>
    <col min="2537" max="2537" width="38.1796875" customWidth="1"/>
    <col min="2538" max="2538" width="11.7265625" customWidth="1"/>
    <col min="2787" max="2787" width="47.81640625" customWidth="1"/>
    <col min="2788" max="2788" width="11.7265625" customWidth="1"/>
    <col min="2789" max="2789" width="3.81640625" customWidth="1"/>
    <col min="2790" max="2790" width="38.1796875" customWidth="1"/>
    <col min="2791" max="2791" width="6.1796875" customWidth="1"/>
    <col min="2792" max="2792" width="3.81640625" customWidth="1"/>
    <col min="2793" max="2793" width="38.1796875" customWidth="1"/>
    <col min="2794" max="2794" width="11.7265625" customWidth="1"/>
    <col min="3043" max="3043" width="47.81640625" customWidth="1"/>
    <col min="3044" max="3044" width="11.7265625" customWidth="1"/>
    <col min="3045" max="3045" width="3.81640625" customWidth="1"/>
    <col min="3046" max="3046" width="38.1796875" customWidth="1"/>
    <col min="3047" max="3047" width="6.1796875" customWidth="1"/>
    <col min="3048" max="3048" width="3.81640625" customWidth="1"/>
    <col min="3049" max="3049" width="38.1796875" customWidth="1"/>
    <col min="3050" max="3050" width="11.7265625" customWidth="1"/>
    <col min="3299" max="3299" width="47.81640625" customWidth="1"/>
    <col min="3300" max="3300" width="11.7265625" customWidth="1"/>
    <col min="3301" max="3301" width="3.81640625" customWidth="1"/>
    <col min="3302" max="3302" width="38.1796875" customWidth="1"/>
    <col min="3303" max="3303" width="6.1796875" customWidth="1"/>
    <col min="3304" max="3304" width="3.81640625" customWidth="1"/>
    <col min="3305" max="3305" width="38.1796875" customWidth="1"/>
    <col min="3306" max="3306" width="11.7265625" customWidth="1"/>
    <col min="3555" max="3555" width="47.81640625" customWidth="1"/>
    <col min="3556" max="3556" width="11.7265625" customWidth="1"/>
    <col min="3557" max="3557" width="3.81640625" customWidth="1"/>
    <col min="3558" max="3558" width="38.1796875" customWidth="1"/>
    <col min="3559" max="3559" width="6.1796875" customWidth="1"/>
    <col min="3560" max="3560" width="3.81640625" customWidth="1"/>
    <col min="3561" max="3561" width="38.1796875" customWidth="1"/>
    <col min="3562" max="3562" width="11.7265625" customWidth="1"/>
    <col min="3811" max="3811" width="47.81640625" customWidth="1"/>
    <col min="3812" max="3812" width="11.7265625" customWidth="1"/>
    <col min="3813" max="3813" width="3.81640625" customWidth="1"/>
    <col min="3814" max="3814" width="38.1796875" customWidth="1"/>
    <col min="3815" max="3815" width="6.1796875" customWidth="1"/>
    <col min="3816" max="3816" width="3.81640625" customWidth="1"/>
    <col min="3817" max="3817" width="38.1796875" customWidth="1"/>
    <col min="3818" max="3818" width="11.7265625" customWidth="1"/>
    <col min="4067" max="4067" width="47.81640625" customWidth="1"/>
    <col min="4068" max="4068" width="11.7265625" customWidth="1"/>
    <col min="4069" max="4069" width="3.81640625" customWidth="1"/>
    <col min="4070" max="4070" width="38.1796875" customWidth="1"/>
    <col min="4071" max="4071" width="6.1796875" customWidth="1"/>
    <col min="4072" max="4072" width="3.81640625" customWidth="1"/>
    <col min="4073" max="4073" width="38.1796875" customWidth="1"/>
    <col min="4074" max="4074" width="11.7265625" customWidth="1"/>
    <col min="4323" max="4323" width="47.81640625" customWidth="1"/>
    <col min="4324" max="4324" width="11.7265625" customWidth="1"/>
    <col min="4325" max="4325" width="3.81640625" customWidth="1"/>
    <col min="4326" max="4326" width="38.1796875" customWidth="1"/>
    <col min="4327" max="4327" width="6.1796875" customWidth="1"/>
    <col min="4328" max="4328" width="3.81640625" customWidth="1"/>
    <col min="4329" max="4329" width="38.1796875" customWidth="1"/>
    <col min="4330" max="4330" width="11.7265625" customWidth="1"/>
    <col min="4579" max="4579" width="47.81640625" customWidth="1"/>
    <col min="4580" max="4580" width="11.7265625" customWidth="1"/>
    <col min="4581" max="4581" width="3.81640625" customWidth="1"/>
    <col min="4582" max="4582" width="38.1796875" customWidth="1"/>
    <col min="4583" max="4583" width="6.1796875" customWidth="1"/>
    <col min="4584" max="4584" width="3.81640625" customWidth="1"/>
    <col min="4585" max="4585" width="38.1796875" customWidth="1"/>
    <col min="4586" max="4586" width="11.7265625" customWidth="1"/>
    <col min="4835" max="4835" width="47.81640625" customWidth="1"/>
    <col min="4836" max="4836" width="11.7265625" customWidth="1"/>
    <col min="4837" max="4837" width="3.81640625" customWidth="1"/>
    <col min="4838" max="4838" width="38.1796875" customWidth="1"/>
    <col min="4839" max="4839" width="6.1796875" customWidth="1"/>
    <col min="4840" max="4840" width="3.81640625" customWidth="1"/>
    <col min="4841" max="4841" width="38.1796875" customWidth="1"/>
    <col min="4842" max="4842" width="11.7265625" customWidth="1"/>
    <col min="5091" max="5091" width="47.81640625" customWidth="1"/>
    <col min="5092" max="5092" width="11.7265625" customWidth="1"/>
    <col min="5093" max="5093" width="3.81640625" customWidth="1"/>
    <col min="5094" max="5094" width="38.1796875" customWidth="1"/>
    <col min="5095" max="5095" width="6.1796875" customWidth="1"/>
    <col min="5096" max="5096" width="3.81640625" customWidth="1"/>
    <col min="5097" max="5097" width="38.1796875" customWidth="1"/>
    <col min="5098" max="5098" width="11.7265625" customWidth="1"/>
    <col min="5347" max="5347" width="47.81640625" customWidth="1"/>
    <col min="5348" max="5348" width="11.7265625" customWidth="1"/>
    <col min="5349" max="5349" width="3.81640625" customWidth="1"/>
    <col min="5350" max="5350" width="38.1796875" customWidth="1"/>
    <col min="5351" max="5351" width="6.1796875" customWidth="1"/>
    <col min="5352" max="5352" width="3.81640625" customWidth="1"/>
    <col min="5353" max="5353" width="38.1796875" customWidth="1"/>
    <col min="5354" max="5354" width="11.7265625" customWidth="1"/>
    <col min="5603" max="5603" width="47.81640625" customWidth="1"/>
    <col min="5604" max="5604" width="11.7265625" customWidth="1"/>
    <col min="5605" max="5605" width="3.81640625" customWidth="1"/>
    <col min="5606" max="5606" width="38.1796875" customWidth="1"/>
    <col min="5607" max="5607" width="6.1796875" customWidth="1"/>
    <col min="5608" max="5608" width="3.81640625" customWidth="1"/>
    <col min="5609" max="5609" width="38.1796875" customWidth="1"/>
    <col min="5610" max="5610" width="11.7265625" customWidth="1"/>
    <col min="5859" max="5859" width="47.81640625" customWidth="1"/>
    <col min="5860" max="5860" width="11.7265625" customWidth="1"/>
    <col min="5861" max="5861" width="3.81640625" customWidth="1"/>
    <col min="5862" max="5862" width="38.1796875" customWidth="1"/>
    <col min="5863" max="5863" width="6.1796875" customWidth="1"/>
    <col min="5864" max="5864" width="3.81640625" customWidth="1"/>
    <col min="5865" max="5865" width="38.1796875" customWidth="1"/>
    <col min="5866" max="5866" width="11.7265625" customWidth="1"/>
    <col min="6115" max="6115" width="47.81640625" customWidth="1"/>
    <col min="6116" max="6116" width="11.7265625" customWidth="1"/>
    <col min="6117" max="6117" width="3.81640625" customWidth="1"/>
    <col min="6118" max="6118" width="38.1796875" customWidth="1"/>
    <col min="6119" max="6119" width="6.1796875" customWidth="1"/>
    <col min="6120" max="6120" width="3.81640625" customWidth="1"/>
    <col min="6121" max="6121" width="38.1796875" customWidth="1"/>
    <col min="6122" max="6122" width="11.7265625" customWidth="1"/>
    <col min="6371" max="6371" width="47.81640625" customWidth="1"/>
    <col min="6372" max="6372" width="11.7265625" customWidth="1"/>
    <col min="6373" max="6373" width="3.81640625" customWidth="1"/>
    <col min="6374" max="6374" width="38.1796875" customWidth="1"/>
    <col min="6375" max="6375" width="6.1796875" customWidth="1"/>
    <col min="6376" max="6376" width="3.81640625" customWidth="1"/>
    <col min="6377" max="6377" width="38.1796875" customWidth="1"/>
    <col min="6378" max="6378" width="11.7265625" customWidth="1"/>
    <col min="6627" max="6627" width="47.81640625" customWidth="1"/>
    <col min="6628" max="6628" width="11.7265625" customWidth="1"/>
    <col min="6629" max="6629" width="3.81640625" customWidth="1"/>
    <col min="6630" max="6630" width="38.1796875" customWidth="1"/>
    <col min="6631" max="6631" width="6.1796875" customWidth="1"/>
    <col min="6632" max="6632" width="3.81640625" customWidth="1"/>
    <col min="6633" max="6633" width="38.1796875" customWidth="1"/>
    <col min="6634" max="6634" width="11.7265625" customWidth="1"/>
    <col min="6883" max="6883" width="47.81640625" customWidth="1"/>
    <col min="6884" max="6884" width="11.7265625" customWidth="1"/>
    <col min="6885" max="6885" width="3.81640625" customWidth="1"/>
    <col min="6886" max="6886" width="38.1796875" customWidth="1"/>
    <col min="6887" max="6887" width="6.1796875" customWidth="1"/>
    <col min="6888" max="6888" width="3.81640625" customWidth="1"/>
    <col min="6889" max="6889" width="38.1796875" customWidth="1"/>
    <col min="6890" max="6890" width="11.7265625" customWidth="1"/>
    <col min="7139" max="7139" width="47.81640625" customWidth="1"/>
    <col min="7140" max="7140" width="11.7265625" customWidth="1"/>
    <col min="7141" max="7141" width="3.81640625" customWidth="1"/>
    <col min="7142" max="7142" width="38.1796875" customWidth="1"/>
    <col min="7143" max="7143" width="6.1796875" customWidth="1"/>
    <col min="7144" max="7144" width="3.81640625" customWidth="1"/>
    <col min="7145" max="7145" width="38.1796875" customWidth="1"/>
    <col min="7146" max="7146" width="11.7265625" customWidth="1"/>
    <col min="7395" max="7395" width="47.81640625" customWidth="1"/>
    <col min="7396" max="7396" width="11.7265625" customWidth="1"/>
    <col min="7397" max="7397" width="3.81640625" customWidth="1"/>
    <col min="7398" max="7398" width="38.1796875" customWidth="1"/>
    <col min="7399" max="7399" width="6.1796875" customWidth="1"/>
    <col min="7400" max="7400" width="3.81640625" customWidth="1"/>
    <col min="7401" max="7401" width="38.1796875" customWidth="1"/>
    <col min="7402" max="7402" width="11.7265625" customWidth="1"/>
    <col min="7651" max="7651" width="47.81640625" customWidth="1"/>
    <col min="7652" max="7652" width="11.7265625" customWidth="1"/>
    <col min="7653" max="7653" width="3.81640625" customWidth="1"/>
    <col min="7654" max="7654" width="38.1796875" customWidth="1"/>
    <col min="7655" max="7655" width="6.1796875" customWidth="1"/>
    <col min="7656" max="7656" width="3.81640625" customWidth="1"/>
    <col min="7657" max="7657" width="38.1796875" customWidth="1"/>
    <col min="7658" max="7658" width="11.7265625" customWidth="1"/>
    <col min="7907" max="7907" width="47.81640625" customWidth="1"/>
    <col min="7908" max="7908" width="11.7265625" customWidth="1"/>
    <col min="7909" max="7909" width="3.81640625" customWidth="1"/>
    <col min="7910" max="7910" width="38.1796875" customWidth="1"/>
    <col min="7911" max="7911" width="6.1796875" customWidth="1"/>
    <col min="7912" max="7912" width="3.81640625" customWidth="1"/>
    <col min="7913" max="7913" width="38.1796875" customWidth="1"/>
    <col min="7914" max="7914" width="11.7265625" customWidth="1"/>
    <col min="8163" max="8163" width="47.81640625" customWidth="1"/>
    <col min="8164" max="8164" width="11.7265625" customWidth="1"/>
    <col min="8165" max="8165" width="3.81640625" customWidth="1"/>
    <col min="8166" max="8166" width="38.1796875" customWidth="1"/>
    <col min="8167" max="8167" width="6.1796875" customWidth="1"/>
    <col min="8168" max="8168" width="3.81640625" customWidth="1"/>
    <col min="8169" max="8169" width="38.1796875" customWidth="1"/>
    <col min="8170" max="8170" width="11.7265625" customWidth="1"/>
    <col min="8419" max="8419" width="47.81640625" customWidth="1"/>
    <col min="8420" max="8420" width="11.7265625" customWidth="1"/>
    <col min="8421" max="8421" width="3.81640625" customWidth="1"/>
    <col min="8422" max="8422" width="38.1796875" customWidth="1"/>
    <col min="8423" max="8423" width="6.1796875" customWidth="1"/>
    <col min="8424" max="8424" width="3.81640625" customWidth="1"/>
    <col min="8425" max="8425" width="38.1796875" customWidth="1"/>
    <col min="8426" max="8426" width="11.7265625" customWidth="1"/>
    <col min="8675" max="8675" width="47.81640625" customWidth="1"/>
    <col min="8676" max="8676" width="11.7265625" customWidth="1"/>
    <col min="8677" max="8677" width="3.81640625" customWidth="1"/>
    <col min="8678" max="8678" width="38.1796875" customWidth="1"/>
    <col min="8679" max="8679" width="6.1796875" customWidth="1"/>
    <col min="8680" max="8680" width="3.81640625" customWidth="1"/>
    <col min="8681" max="8681" width="38.1796875" customWidth="1"/>
    <col min="8682" max="8682" width="11.7265625" customWidth="1"/>
    <col min="8931" max="8931" width="47.81640625" customWidth="1"/>
    <col min="8932" max="8932" width="11.7265625" customWidth="1"/>
    <col min="8933" max="8933" width="3.81640625" customWidth="1"/>
    <col min="8934" max="8934" width="38.1796875" customWidth="1"/>
    <col min="8935" max="8935" width="6.1796875" customWidth="1"/>
    <col min="8936" max="8936" width="3.81640625" customWidth="1"/>
    <col min="8937" max="8937" width="38.1796875" customWidth="1"/>
    <col min="8938" max="8938" width="11.7265625" customWidth="1"/>
    <col min="9187" max="9187" width="47.81640625" customWidth="1"/>
    <col min="9188" max="9188" width="11.7265625" customWidth="1"/>
    <col min="9189" max="9189" width="3.81640625" customWidth="1"/>
    <col min="9190" max="9190" width="38.1796875" customWidth="1"/>
    <col min="9191" max="9191" width="6.1796875" customWidth="1"/>
    <col min="9192" max="9192" width="3.81640625" customWidth="1"/>
    <col min="9193" max="9193" width="38.1796875" customWidth="1"/>
    <col min="9194" max="9194" width="11.7265625" customWidth="1"/>
    <col min="9443" max="9443" width="47.81640625" customWidth="1"/>
    <col min="9444" max="9444" width="11.7265625" customWidth="1"/>
    <col min="9445" max="9445" width="3.81640625" customWidth="1"/>
    <col min="9446" max="9446" width="38.1796875" customWidth="1"/>
    <col min="9447" max="9447" width="6.1796875" customWidth="1"/>
    <col min="9448" max="9448" width="3.81640625" customWidth="1"/>
    <col min="9449" max="9449" width="38.1796875" customWidth="1"/>
    <col min="9450" max="9450" width="11.7265625" customWidth="1"/>
    <col min="9699" max="9699" width="47.81640625" customWidth="1"/>
    <col min="9700" max="9700" width="11.7265625" customWidth="1"/>
    <col min="9701" max="9701" width="3.81640625" customWidth="1"/>
    <col min="9702" max="9702" width="38.1796875" customWidth="1"/>
    <col min="9703" max="9703" width="6.1796875" customWidth="1"/>
    <col min="9704" max="9704" width="3.81640625" customWidth="1"/>
    <col min="9705" max="9705" width="38.1796875" customWidth="1"/>
    <col min="9706" max="9706" width="11.7265625" customWidth="1"/>
    <col min="9955" max="9955" width="47.81640625" customWidth="1"/>
    <col min="9956" max="9956" width="11.7265625" customWidth="1"/>
    <col min="9957" max="9957" width="3.81640625" customWidth="1"/>
    <col min="9958" max="9958" width="38.1796875" customWidth="1"/>
    <col min="9959" max="9959" width="6.1796875" customWidth="1"/>
    <col min="9960" max="9960" width="3.81640625" customWidth="1"/>
    <col min="9961" max="9961" width="38.1796875" customWidth="1"/>
    <col min="9962" max="9962" width="11.7265625" customWidth="1"/>
    <col min="10211" max="10211" width="47.81640625" customWidth="1"/>
    <col min="10212" max="10212" width="11.7265625" customWidth="1"/>
    <col min="10213" max="10213" width="3.81640625" customWidth="1"/>
    <col min="10214" max="10214" width="38.1796875" customWidth="1"/>
    <col min="10215" max="10215" width="6.1796875" customWidth="1"/>
    <col min="10216" max="10216" width="3.81640625" customWidth="1"/>
    <col min="10217" max="10217" width="38.1796875" customWidth="1"/>
    <col min="10218" max="10218" width="11.7265625" customWidth="1"/>
    <col min="10467" max="10467" width="47.81640625" customWidth="1"/>
    <col min="10468" max="10468" width="11.7265625" customWidth="1"/>
    <col min="10469" max="10469" width="3.81640625" customWidth="1"/>
    <col min="10470" max="10470" width="38.1796875" customWidth="1"/>
    <col min="10471" max="10471" width="6.1796875" customWidth="1"/>
    <col min="10472" max="10472" width="3.81640625" customWidth="1"/>
    <col min="10473" max="10473" width="38.1796875" customWidth="1"/>
    <col min="10474" max="10474" width="11.7265625" customWidth="1"/>
    <col min="10723" max="10723" width="47.81640625" customWidth="1"/>
    <col min="10724" max="10724" width="11.7265625" customWidth="1"/>
    <col min="10725" max="10725" width="3.81640625" customWidth="1"/>
    <col min="10726" max="10726" width="38.1796875" customWidth="1"/>
    <col min="10727" max="10727" width="6.1796875" customWidth="1"/>
    <col min="10728" max="10728" width="3.81640625" customWidth="1"/>
    <col min="10729" max="10729" width="38.1796875" customWidth="1"/>
    <col min="10730" max="10730" width="11.7265625" customWidth="1"/>
    <col min="10979" max="10979" width="47.81640625" customWidth="1"/>
    <col min="10980" max="10980" width="11.7265625" customWidth="1"/>
    <col min="10981" max="10981" width="3.81640625" customWidth="1"/>
    <col min="10982" max="10982" width="38.1796875" customWidth="1"/>
    <col min="10983" max="10983" width="6.1796875" customWidth="1"/>
    <col min="10984" max="10984" width="3.81640625" customWidth="1"/>
    <col min="10985" max="10985" width="38.1796875" customWidth="1"/>
    <col min="10986" max="10986" width="11.7265625" customWidth="1"/>
    <col min="11235" max="11235" width="47.81640625" customWidth="1"/>
    <col min="11236" max="11236" width="11.7265625" customWidth="1"/>
    <col min="11237" max="11237" width="3.81640625" customWidth="1"/>
    <col min="11238" max="11238" width="38.1796875" customWidth="1"/>
    <col min="11239" max="11239" width="6.1796875" customWidth="1"/>
    <col min="11240" max="11240" width="3.81640625" customWidth="1"/>
    <col min="11241" max="11241" width="38.1796875" customWidth="1"/>
    <col min="11242" max="11242" width="11.7265625" customWidth="1"/>
    <col min="11491" max="11491" width="47.81640625" customWidth="1"/>
    <col min="11492" max="11492" width="11.7265625" customWidth="1"/>
    <col min="11493" max="11493" width="3.81640625" customWidth="1"/>
    <col min="11494" max="11494" width="38.1796875" customWidth="1"/>
    <col min="11495" max="11495" width="6.1796875" customWidth="1"/>
    <col min="11496" max="11496" width="3.81640625" customWidth="1"/>
    <col min="11497" max="11497" width="38.1796875" customWidth="1"/>
    <col min="11498" max="11498" width="11.7265625" customWidth="1"/>
    <col min="11747" max="11747" width="47.81640625" customWidth="1"/>
    <col min="11748" max="11748" width="11.7265625" customWidth="1"/>
    <col min="11749" max="11749" width="3.81640625" customWidth="1"/>
    <col min="11750" max="11750" width="38.1796875" customWidth="1"/>
    <col min="11751" max="11751" width="6.1796875" customWidth="1"/>
    <col min="11752" max="11752" width="3.81640625" customWidth="1"/>
    <col min="11753" max="11753" width="38.1796875" customWidth="1"/>
    <col min="11754" max="11754" width="11.7265625" customWidth="1"/>
    <col min="12003" max="12003" width="47.81640625" customWidth="1"/>
    <col min="12004" max="12004" width="11.7265625" customWidth="1"/>
    <col min="12005" max="12005" width="3.81640625" customWidth="1"/>
    <col min="12006" max="12006" width="38.1796875" customWidth="1"/>
    <col min="12007" max="12007" width="6.1796875" customWidth="1"/>
    <col min="12008" max="12008" width="3.81640625" customWidth="1"/>
    <col min="12009" max="12009" width="38.1796875" customWidth="1"/>
    <col min="12010" max="12010" width="11.7265625" customWidth="1"/>
    <col min="12259" max="12259" width="47.81640625" customWidth="1"/>
    <col min="12260" max="12260" width="11.7265625" customWidth="1"/>
    <col min="12261" max="12261" width="3.81640625" customWidth="1"/>
    <col min="12262" max="12262" width="38.1796875" customWidth="1"/>
    <col min="12263" max="12263" width="6.1796875" customWidth="1"/>
    <col min="12264" max="12264" width="3.81640625" customWidth="1"/>
    <col min="12265" max="12265" width="38.1796875" customWidth="1"/>
    <col min="12266" max="12266" width="11.7265625" customWidth="1"/>
    <col min="12515" max="12515" width="47.81640625" customWidth="1"/>
    <col min="12516" max="12516" width="11.7265625" customWidth="1"/>
    <col min="12517" max="12517" width="3.81640625" customWidth="1"/>
    <col min="12518" max="12518" width="38.1796875" customWidth="1"/>
    <col min="12519" max="12519" width="6.1796875" customWidth="1"/>
    <col min="12520" max="12520" width="3.81640625" customWidth="1"/>
    <col min="12521" max="12521" width="38.1796875" customWidth="1"/>
    <col min="12522" max="12522" width="11.7265625" customWidth="1"/>
    <col min="12771" max="12771" width="47.81640625" customWidth="1"/>
    <col min="12772" max="12772" width="11.7265625" customWidth="1"/>
    <col min="12773" max="12773" width="3.81640625" customWidth="1"/>
    <col min="12774" max="12774" width="38.1796875" customWidth="1"/>
    <col min="12775" max="12775" width="6.1796875" customWidth="1"/>
    <col min="12776" max="12776" width="3.81640625" customWidth="1"/>
    <col min="12777" max="12777" width="38.1796875" customWidth="1"/>
    <col min="12778" max="12778" width="11.7265625" customWidth="1"/>
    <col min="13027" max="13027" width="47.81640625" customWidth="1"/>
    <col min="13028" max="13028" width="11.7265625" customWidth="1"/>
    <col min="13029" max="13029" width="3.81640625" customWidth="1"/>
    <col min="13030" max="13030" width="38.1796875" customWidth="1"/>
    <col min="13031" max="13031" width="6.1796875" customWidth="1"/>
    <col min="13032" max="13032" width="3.81640625" customWidth="1"/>
    <col min="13033" max="13033" width="38.1796875" customWidth="1"/>
    <col min="13034" max="13034" width="11.7265625" customWidth="1"/>
    <col min="13283" max="13283" width="47.81640625" customWidth="1"/>
    <col min="13284" max="13284" width="11.7265625" customWidth="1"/>
    <col min="13285" max="13285" width="3.81640625" customWidth="1"/>
    <col min="13286" max="13286" width="38.1796875" customWidth="1"/>
    <col min="13287" max="13287" width="6.1796875" customWidth="1"/>
    <col min="13288" max="13288" width="3.81640625" customWidth="1"/>
    <col min="13289" max="13289" width="38.1796875" customWidth="1"/>
    <col min="13290" max="13290" width="11.7265625" customWidth="1"/>
    <col min="13539" max="13539" width="47.81640625" customWidth="1"/>
    <col min="13540" max="13540" width="11.7265625" customWidth="1"/>
    <col min="13541" max="13541" width="3.81640625" customWidth="1"/>
    <col min="13542" max="13542" width="38.1796875" customWidth="1"/>
    <col min="13543" max="13543" width="6.1796875" customWidth="1"/>
    <col min="13544" max="13544" width="3.81640625" customWidth="1"/>
    <col min="13545" max="13545" width="38.1796875" customWidth="1"/>
    <col min="13546" max="13546" width="11.7265625" customWidth="1"/>
    <col min="13795" max="13795" width="47.81640625" customWidth="1"/>
    <col min="13796" max="13796" width="11.7265625" customWidth="1"/>
    <col min="13797" max="13797" width="3.81640625" customWidth="1"/>
    <col min="13798" max="13798" width="38.1796875" customWidth="1"/>
    <col min="13799" max="13799" width="6.1796875" customWidth="1"/>
    <col min="13800" max="13800" width="3.81640625" customWidth="1"/>
    <col min="13801" max="13801" width="38.1796875" customWidth="1"/>
    <col min="13802" max="13802" width="11.7265625" customWidth="1"/>
    <col min="14051" max="14051" width="47.81640625" customWidth="1"/>
    <col min="14052" max="14052" width="11.7265625" customWidth="1"/>
    <col min="14053" max="14053" width="3.81640625" customWidth="1"/>
    <col min="14054" max="14054" width="38.1796875" customWidth="1"/>
    <col min="14055" max="14055" width="6.1796875" customWidth="1"/>
    <col min="14056" max="14056" width="3.81640625" customWidth="1"/>
    <col min="14057" max="14057" width="38.1796875" customWidth="1"/>
    <col min="14058" max="14058" width="11.7265625" customWidth="1"/>
    <col min="14307" max="14307" width="47.81640625" customWidth="1"/>
    <col min="14308" max="14308" width="11.7265625" customWidth="1"/>
    <col min="14309" max="14309" width="3.81640625" customWidth="1"/>
    <col min="14310" max="14310" width="38.1796875" customWidth="1"/>
    <col min="14311" max="14311" width="6.1796875" customWidth="1"/>
    <col min="14312" max="14312" width="3.81640625" customWidth="1"/>
    <col min="14313" max="14313" width="38.1796875" customWidth="1"/>
    <col min="14314" max="14314" width="11.7265625" customWidth="1"/>
    <col min="14563" max="14563" width="47.81640625" customWidth="1"/>
    <col min="14564" max="14564" width="11.7265625" customWidth="1"/>
    <col min="14565" max="14565" width="3.81640625" customWidth="1"/>
    <col min="14566" max="14566" width="38.1796875" customWidth="1"/>
    <col min="14567" max="14567" width="6.1796875" customWidth="1"/>
    <col min="14568" max="14568" width="3.81640625" customWidth="1"/>
    <col min="14569" max="14569" width="38.1796875" customWidth="1"/>
    <col min="14570" max="14570" width="11.7265625" customWidth="1"/>
    <col min="14819" max="14819" width="47.81640625" customWidth="1"/>
    <col min="14820" max="14820" width="11.7265625" customWidth="1"/>
    <col min="14821" max="14821" width="3.81640625" customWidth="1"/>
    <col min="14822" max="14822" width="38.1796875" customWidth="1"/>
    <col min="14823" max="14823" width="6.1796875" customWidth="1"/>
    <col min="14824" max="14824" width="3.81640625" customWidth="1"/>
    <col min="14825" max="14825" width="38.1796875" customWidth="1"/>
    <col min="14826" max="14826" width="11.7265625" customWidth="1"/>
    <col min="15075" max="15075" width="47.81640625" customWidth="1"/>
    <col min="15076" max="15076" width="11.7265625" customWidth="1"/>
    <col min="15077" max="15077" width="3.81640625" customWidth="1"/>
    <col min="15078" max="15078" width="38.1796875" customWidth="1"/>
    <col min="15079" max="15079" width="6.1796875" customWidth="1"/>
    <col min="15080" max="15080" width="3.81640625" customWidth="1"/>
    <col min="15081" max="15081" width="38.1796875" customWidth="1"/>
    <col min="15082" max="15082" width="11.7265625" customWidth="1"/>
    <col min="15331" max="15331" width="47.81640625" customWidth="1"/>
    <col min="15332" max="15332" width="11.7265625" customWidth="1"/>
    <col min="15333" max="15333" width="3.81640625" customWidth="1"/>
    <col min="15334" max="15334" width="38.1796875" customWidth="1"/>
    <col min="15335" max="15335" width="6.1796875" customWidth="1"/>
    <col min="15336" max="15336" width="3.81640625" customWidth="1"/>
    <col min="15337" max="15337" width="38.1796875" customWidth="1"/>
    <col min="15338" max="15338" width="11.7265625" customWidth="1"/>
    <col min="15587" max="15587" width="47.81640625" customWidth="1"/>
    <col min="15588" max="15588" width="11.7265625" customWidth="1"/>
    <col min="15589" max="15589" width="3.81640625" customWidth="1"/>
    <col min="15590" max="15590" width="38.1796875" customWidth="1"/>
    <col min="15591" max="15591" width="6.1796875" customWidth="1"/>
    <col min="15592" max="15592" width="3.81640625" customWidth="1"/>
    <col min="15593" max="15593" width="38.1796875" customWidth="1"/>
    <col min="15594" max="15594" width="11.7265625" customWidth="1"/>
    <col min="15843" max="15843" width="47.81640625" customWidth="1"/>
    <col min="15844" max="15844" width="11.7265625" customWidth="1"/>
    <col min="15845" max="15845" width="3.81640625" customWidth="1"/>
    <col min="15846" max="15846" width="38.1796875" customWidth="1"/>
    <col min="15847" max="15847" width="6.1796875" customWidth="1"/>
    <col min="15848" max="15848" width="3.81640625" customWidth="1"/>
    <col min="15849" max="15849" width="38.1796875" customWidth="1"/>
    <col min="15850" max="15850" width="11.7265625" customWidth="1"/>
    <col min="16099" max="16099" width="47.81640625" customWidth="1"/>
    <col min="16100" max="16100" width="11.7265625" customWidth="1"/>
    <col min="16101" max="16101" width="3.81640625" customWidth="1"/>
    <col min="16102" max="16102" width="38.1796875" customWidth="1"/>
    <col min="16103" max="16103" width="6.1796875" customWidth="1"/>
    <col min="16104" max="16104" width="3.81640625" customWidth="1"/>
    <col min="16105" max="16105" width="38.1796875" customWidth="1"/>
    <col min="16106" max="16106" width="11.7265625" customWidth="1"/>
  </cols>
  <sheetData>
    <row r="1" spans="1:8" s="5" customFormat="1" ht="37.4" customHeight="1" collapsed="1" x14ac:dyDescent="0.75">
      <c r="A1" s="28" t="s">
        <v>23</v>
      </c>
      <c r="B1" s="30"/>
      <c r="C1" s="30"/>
      <c r="D1" s="30"/>
      <c r="E1" s="30"/>
      <c r="F1" s="30"/>
      <c r="G1" s="7"/>
      <c r="H1" s="31"/>
    </row>
    <row r="2" spans="1:8" ht="31.4" customHeight="1" x14ac:dyDescent="0.35">
      <c r="A2" s="32"/>
      <c r="B2" s="33"/>
      <c r="C2" s="34"/>
      <c r="D2" s="35"/>
      <c r="E2" s="34"/>
      <c r="F2" s="34"/>
      <c r="G2" s="35"/>
      <c r="H2" s="36"/>
    </row>
    <row r="3" spans="1:8" ht="15" customHeight="1" x14ac:dyDescent="0.45">
      <c r="C3" s="38"/>
      <c r="D3" s="261" t="s">
        <v>24</v>
      </c>
      <c r="E3" s="262"/>
      <c r="F3" s="38"/>
    </row>
    <row r="4" spans="1:8" ht="15" customHeight="1" x14ac:dyDescent="0.45">
      <c r="A4" s="42" t="s">
        <v>25</v>
      </c>
      <c r="B4" s="263">
        <v>3</v>
      </c>
      <c r="C4" s="38"/>
      <c r="D4" s="40" t="s">
        <v>26</v>
      </c>
      <c r="E4" s="104">
        <v>21</v>
      </c>
      <c r="F4" s="38"/>
    </row>
    <row r="5" spans="1:8" s="17" customFormat="1" ht="15" customHeight="1" x14ac:dyDescent="0.45">
      <c r="B5" s="106"/>
      <c r="C5" s="38"/>
      <c r="D5" s="40" t="s">
        <v>27</v>
      </c>
      <c r="E5" s="104">
        <v>22</v>
      </c>
      <c r="F5" s="44"/>
    </row>
    <row r="6" spans="1:8" s="17" customFormat="1" ht="15" customHeight="1" x14ac:dyDescent="0.45">
      <c r="A6" s="261" t="s">
        <v>28</v>
      </c>
      <c r="B6" s="264"/>
      <c r="C6" s="38"/>
      <c r="D6" s="40" t="s">
        <v>29</v>
      </c>
      <c r="E6" s="104" t="s">
        <v>30</v>
      </c>
      <c r="F6" s="38"/>
    </row>
    <row r="7" spans="1:8" s="17" customFormat="1" ht="15" customHeight="1" x14ac:dyDescent="0.45">
      <c r="A7" s="42" t="s">
        <v>31</v>
      </c>
      <c r="B7" s="263">
        <v>6</v>
      </c>
      <c r="C7" s="38"/>
      <c r="D7" s="42"/>
      <c r="E7" s="105"/>
      <c r="F7" s="38"/>
      <c r="G7" s="42"/>
      <c r="H7" s="42"/>
    </row>
    <row r="8" spans="1:8" s="17" customFormat="1" ht="15" customHeight="1" x14ac:dyDescent="0.45">
      <c r="A8" s="42" t="s">
        <v>32</v>
      </c>
      <c r="B8" s="263">
        <v>7</v>
      </c>
      <c r="C8" s="38"/>
      <c r="D8" s="261" t="s">
        <v>33</v>
      </c>
      <c r="E8" s="265"/>
      <c r="F8" s="38"/>
      <c r="G8" s="42"/>
      <c r="H8" s="42"/>
    </row>
    <row r="9" spans="1:8" s="17" customFormat="1" ht="15" customHeight="1" x14ac:dyDescent="0.45">
      <c r="A9" s="42" t="s">
        <v>34</v>
      </c>
      <c r="B9" s="263">
        <v>8</v>
      </c>
      <c r="C9" s="38"/>
      <c r="D9" s="42" t="s">
        <v>26</v>
      </c>
      <c r="E9" s="105">
        <v>26</v>
      </c>
      <c r="F9" s="38"/>
      <c r="G9"/>
      <c r="H9"/>
    </row>
    <row r="10" spans="1:8" s="17" customFormat="1" ht="15" customHeight="1" x14ac:dyDescent="0.45">
      <c r="A10" s="42" t="s">
        <v>35</v>
      </c>
      <c r="B10" s="263">
        <v>9</v>
      </c>
      <c r="C10" s="38"/>
      <c r="D10" s="42" t="s">
        <v>36</v>
      </c>
      <c r="E10" s="105" t="s">
        <v>37</v>
      </c>
      <c r="F10" s="38"/>
    </row>
    <row r="11" spans="1:8" ht="15" customHeight="1" x14ac:dyDescent="0.45">
      <c r="A11" s="42" t="s">
        <v>38</v>
      </c>
      <c r="B11" s="105" t="s">
        <v>99</v>
      </c>
      <c r="C11" s="44"/>
      <c r="D11" s="47"/>
      <c r="E11" s="110"/>
      <c r="F11" s="38"/>
    </row>
    <row r="12" spans="1:8" ht="15" customHeight="1" x14ac:dyDescent="0.45">
      <c r="A12" s="42" t="s">
        <v>40</v>
      </c>
      <c r="B12" s="263">
        <v>12</v>
      </c>
      <c r="C12" s="38"/>
      <c r="D12" s="261" t="s">
        <v>41</v>
      </c>
      <c r="E12" s="265"/>
      <c r="F12" s="38"/>
    </row>
    <row r="13" spans="1:8" ht="15" customHeight="1" x14ac:dyDescent="0.45">
      <c r="A13" s="42" t="s">
        <v>42</v>
      </c>
      <c r="B13" s="263">
        <v>13</v>
      </c>
      <c r="C13" s="38"/>
      <c r="D13" s="42" t="s">
        <v>26</v>
      </c>
      <c r="E13" s="105">
        <v>30</v>
      </c>
      <c r="F13" s="38"/>
    </row>
    <row r="14" spans="1:8" ht="15" customHeight="1" x14ac:dyDescent="0.45">
      <c r="A14" s="42" t="s">
        <v>43</v>
      </c>
      <c r="B14" s="263">
        <v>14</v>
      </c>
      <c r="C14" s="38"/>
      <c r="E14" s="106"/>
      <c r="F14" s="38"/>
    </row>
    <row r="15" spans="1:8" ht="18" x14ac:dyDescent="0.45">
      <c r="A15" s="42" t="s">
        <v>44</v>
      </c>
      <c r="B15" s="263">
        <v>15</v>
      </c>
      <c r="C15" s="38"/>
      <c r="D15" s="261" t="s">
        <v>45</v>
      </c>
      <c r="E15" s="265"/>
      <c r="F15" s="38"/>
    </row>
    <row r="16" spans="1:8" ht="15" customHeight="1" x14ac:dyDescent="0.45">
      <c r="A16" s="42" t="s">
        <v>46</v>
      </c>
      <c r="B16" s="263">
        <v>16</v>
      </c>
      <c r="C16" s="38"/>
      <c r="D16" s="42" t="s">
        <v>47</v>
      </c>
      <c r="E16" s="43">
        <v>32</v>
      </c>
      <c r="F16" s="38"/>
    </row>
    <row r="17" spans="1:8" ht="15" customHeight="1" x14ac:dyDescent="0.45">
      <c r="A17" s="42" t="s">
        <v>48</v>
      </c>
      <c r="B17" s="263">
        <v>17</v>
      </c>
      <c r="C17" s="38"/>
      <c r="D17" s="42" t="s">
        <v>49</v>
      </c>
      <c r="E17" s="43">
        <v>33</v>
      </c>
      <c r="F17" s="50"/>
    </row>
    <row r="18" spans="1:8" ht="15" customHeight="1" x14ac:dyDescent="0.45">
      <c r="A18" s="42" t="s">
        <v>50</v>
      </c>
      <c r="B18" s="263">
        <v>18</v>
      </c>
      <c r="C18" s="38"/>
      <c r="D18" s="42" t="s">
        <v>51</v>
      </c>
      <c r="E18" s="43">
        <v>34</v>
      </c>
      <c r="F18" s="50"/>
    </row>
    <row r="19" spans="1:8" ht="15" customHeight="1" x14ac:dyDescent="0.45">
      <c r="A19" s="42" t="s">
        <v>52</v>
      </c>
      <c r="B19" s="263">
        <v>19</v>
      </c>
      <c r="C19" s="38"/>
      <c r="D19" s="47"/>
      <c r="E19" s="48"/>
      <c r="F19" s="38"/>
      <c r="G19" s="9"/>
      <c r="H19" s="51"/>
    </row>
    <row r="20" spans="1:8" ht="15" customHeight="1" x14ac:dyDescent="0.45">
      <c r="B20" s="263"/>
      <c r="C20" s="52"/>
      <c r="D20" s="261" t="s">
        <v>53</v>
      </c>
      <c r="E20" s="266">
        <v>35</v>
      </c>
      <c r="F20" s="38"/>
      <c r="G20" s="54"/>
      <c r="H20" s="54"/>
    </row>
    <row r="21" spans="1:8" ht="15" customHeight="1" x14ac:dyDescent="0.45">
      <c r="C21" s="38"/>
      <c r="D21" s="47"/>
      <c r="E21" s="110"/>
      <c r="F21" s="38"/>
      <c r="G21" s="54"/>
      <c r="H21" s="55"/>
    </row>
    <row r="22" spans="1:8" ht="15" customHeight="1" x14ac:dyDescent="0.45">
      <c r="C22" s="38"/>
      <c r="D22" s="47"/>
      <c r="E22" s="110"/>
      <c r="F22" s="38"/>
    </row>
    <row r="23" spans="1:8" ht="15" customHeight="1" x14ac:dyDescent="0.45">
      <c r="D23" s="47"/>
      <c r="E23" s="110"/>
    </row>
    <row r="24" spans="1:8" ht="15" customHeight="1" x14ac:dyDescent="0.45">
      <c r="D24" s="47"/>
      <c r="E24" s="48"/>
    </row>
    <row r="122" spans="79:79" x14ac:dyDescent="0.35">
      <c r="CA122" s="56">
        <v>0</v>
      </c>
    </row>
  </sheetData>
  <conditionalFormatting sqref="G19:H19">
    <cfRule type="expression" dxfId="47" priority="1" stopIfTrue="1">
      <formula>OR($H$1="DT",$H$1="GH")</formula>
    </cfRule>
  </conditionalFormatting>
  <hyperlinks>
    <hyperlink ref="A4" location="'At a glance'!A1" display="At a Glance" xr:uid="{321E6A45-4F2F-4A37-9138-ADDB91F2C779}"/>
    <hyperlink ref="D4" location="'Germany Financials'!A1" display="Financials" xr:uid="{37701AAA-2660-41F1-B11D-14D15EF9B89B}"/>
    <hyperlink ref="D5" location="'GE Operationals'!A1" display="Operationals &amp; Mobile Communication KPIs" xr:uid="{72B61C69-92E1-46A8-8990-75BDA2D3E124}"/>
    <hyperlink ref="D6" location="'Ger Rev split Prod+Segm'!A1" display="Additional information" xr:uid="{849583ED-5F06-4EE0-950E-BFAB1C154244}"/>
    <hyperlink ref="D9" location="'USA Financials'!A1" display="Financials" xr:uid="{22A8F442-C6CA-4DE4-B61E-5463CD9D6B4E}"/>
    <hyperlink ref="D10" location="'USA Operational'!A1" display="Operationals  " xr:uid="{68FA570B-C1FB-443C-B1F1-B5DEFC607885}"/>
    <hyperlink ref="D13" location="'Europe Financials'!A1" display="Financials" xr:uid="{BF52E820-74BF-45ED-B723-0E9165C4C157}"/>
    <hyperlink ref="D16" location="'Group Development Financials'!A1" display="Group Development Financials" xr:uid="{FAE98421-2AAB-43B0-A509-39B35DE0FA0B}"/>
    <hyperlink ref="D17" location="'Systems Solutions Financials'!A1" display="System Solutions Financials" xr:uid="{EA3D230F-7E63-491F-A46C-BCF9E291326F}"/>
    <hyperlink ref="D18" location="'GHS Financials'!A1" display="GHS Financials" xr:uid="{6AD6E51F-A84B-4F44-8868-61AAD9983A94}"/>
    <hyperlink ref="D20" location="Glossary!A1" display="GLOSSARY" xr:uid="{150D9036-1409-4C4A-A93D-B6DBF19A3426}"/>
    <hyperlink ref="A7" location="'Cons. Income Statement adj.'!A1" display="Adjusted for special factors" xr:uid="{D5178D20-6FA7-47AA-972B-F6B6BF8C4551}"/>
    <hyperlink ref="A8" location="'Cons. Income Statement rep.'!A1" display="As reported" xr:uid="{AD906C26-1AA5-4766-90D1-B572AA182796}"/>
    <hyperlink ref="A9" location="'EBITDA Reconciliation'!A1" display="EBITDA Reconciliation" xr:uid="{93D33A92-BAB0-4696-851E-55B14B77A3A5}"/>
    <hyperlink ref="A10" location="'Special Factors'!A1" display="Special Factors in the consolidated income statement" xr:uid="{0A64BB04-AD7C-4C9B-876B-E2085AFCAC6D}"/>
    <hyperlink ref="A11" location="'Group Assets'!A1" display="Consolidated statement of financial position" xr:uid="{D380D3BD-EB96-4BF4-A473-8CD0F35009E6}"/>
    <hyperlink ref="A12" location="Maturity!A1" display="Maturity profile" xr:uid="{9B2DB7E0-E353-4F4F-AD26-0C0964DC3C8C}"/>
    <hyperlink ref="A13" location="'Strong Liquidity'!A1" display="Liquidity reserves" xr:uid="{43190560-D88B-41B8-A178-8AFB84B05322}"/>
    <hyperlink ref="A14" location="'Net Debt'!A1" display="Net debt" xr:uid="{E79E469B-F753-4963-B01D-050F1C8941C3}"/>
    <hyperlink ref="A15" location="'ND Development'!A1" display="Net debt development" xr:uid="{87B193F8-E4F1-4D4A-A961-3121FC99DCB2}"/>
    <hyperlink ref="A16" location="'Cash Capex'!A1" display="Cash capex" xr:uid="{F84224B1-FC92-480A-A449-6A3BE374A5BE}"/>
    <hyperlink ref="A17" location="'Free Cash Flow'!A1" display="Free cash flow" xr:uid="{70284ADB-820B-4BEA-A6C3-FE1FB043ABDC}"/>
    <hyperlink ref="A18" location="Personnel!A1" display="Personnel" xr:uid="{6179BACA-F765-4D33-9FEF-BB1834ABC92F}"/>
    <hyperlink ref="A19" location="'Exchange rates '!A1" display="Exchange rates " xr:uid="{46599458-766F-4B8D-86DB-5BE6BD3D49F7}"/>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4578" r:id="rId5" name="FPMExcelClientSheetOptions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24578" r:id="rId5" name="FPMExcelClientSheetOptionstb1"/>
      </mc:Fallback>
    </mc:AlternateContent>
    <mc:AlternateContent xmlns:mc="http://schemas.openxmlformats.org/markup-compatibility/2006">
      <mc:Choice Requires="x14">
        <control shapeId="24577"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4577" r:id="rId7"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8707B-00B2-4AD1-8DF1-CA384BF3D622}">
  <sheetPr codeName="Tabelle16"/>
  <dimension ref="A1:K30"/>
  <sheetViews>
    <sheetView showGridLines="0" zoomScale="70" zoomScaleNormal="70" zoomScaleSheetLayoutView="70" zoomScalePageLayoutView="30" workbookViewId="0">
      <selection activeCell="J1" sqref="J1"/>
    </sheetView>
  </sheetViews>
  <sheetFormatPr baseColWidth="10" defaultColWidth="9.1796875" defaultRowHeight="14.5" x14ac:dyDescent="0.35"/>
  <cols>
    <col min="1" max="1" width="44" style="185" customWidth="1" collapsed="1"/>
    <col min="2" max="2" width="10" style="185" customWidth="1"/>
    <col min="3" max="3" width="5.54296875" style="185" customWidth="1"/>
    <col min="4" max="10" width="14.81640625" style="185" customWidth="1"/>
    <col min="11" max="16384" width="9.1796875" style="185"/>
  </cols>
  <sheetData>
    <row r="1" spans="1:10" s="180" customFormat="1" ht="37.4" customHeight="1" collapsed="1" x14ac:dyDescent="0.75">
      <c r="A1" s="176" t="s">
        <v>24</v>
      </c>
      <c r="B1" s="177"/>
      <c r="C1" s="178"/>
      <c r="D1" s="178"/>
      <c r="E1" s="178"/>
      <c r="F1" s="178"/>
      <c r="G1" s="178"/>
      <c r="H1" s="178"/>
      <c r="I1" s="178"/>
      <c r="J1" s="179" t="s">
        <v>54</v>
      </c>
    </row>
    <row r="2" spans="1:10" ht="31.4" customHeight="1" x14ac:dyDescent="0.75">
      <c r="A2" s="181" t="s">
        <v>253</v>
      </c>
      <c r="B2" s="182"/>
      <c r="C2" s="183"/>
      <c r="D2" s="184"/>
      <c r="E2" s="184"/>
      <c r="F2" s="184"/>
      <c r="G2" s="184"/>
      <c r="H2" s="184"/>
      <c r="I2" s="184"/>
      <c r="J2" s="184"/>
    </row>
    <row r="3" spans="1:10" ht="24.75" customHeight="1" x14ac:dyDescent="0.4">
      <c r="A3" s="186"/>
      <c r="B3" s="187"/>
      <c r="C3" s="188"/>
      <c r="D3" s="189"/>
      <c r="E3" s="189"/>
      <c r="F3" s="189"/>
      <c r="G3" s="189"/>
      <c r="H3" s="189"/>
      <c r="I3" s="189"/>
      <c r="J3" s="190"/>
    </row>
    <row r="4" spans="1:10" ht="45" customHeight="1" x14ac:dyDescent="0.4">
      <c r="A4" s="186"/>
      <c r="B4" s="188"/>
      <c r="C4" s="191" t="s">
        <v>55</v>
      </c>
      <c r="D4" s="192" t="s">
        <v>56</v>
      </c>
      <c r="E4" s="192" t="s">
        <v>57</v>
      </c>
      <c r="F4" s="192" t="s">
        <v>58</v>
      </c>
      <c r="G4" s="192" t="s">
        <v>59</v>
      </c>
      <c r="H4" s="192" t="s">
        <v>60</v>
      </c>
      <c r="I4" s="193" t="s">
        <v>61</v>
      </c>
      <c r="J4" s="194" t="s">
        <v>62</v>
      </c>
    </row>
    <row r="5" spans="1:10" s="199" customFormat="1" ht="3" customHeight="1" x14ac:dyDescent="0.4">
      <c r="A5" s="195"/>
      <c r="B5" s="196"/>
      <c r="C5" s="197"/>
      <c r="D5" s="195"/>
      <c r="E5" s="195"/>
      <c r="F5" s="195"/>
      <c r="G5" s="195"/>
      <c r="H5" s="195"/>
      <c r="I5" s="195"/>
      <c r="J5" s="198"/>
    </row>
    <row r="6" spans="1:10" s="199" customFormat="1" ht="15" customHeight="1" x14ac:dyDescent="0.3">
      <c r="A6" s="474" t="s">
        <v>254</v>
      </c>
      <c r="B6" s="475"/>
      <c r="C6" s="476"/>
      <c r="D6" s="403">
        <v>6143</v>
      </c>
      <c r="E6" s="403">
        <v>6153</v>
      </c>
      <c r="F6" s="403">
        <v>6312</v>
      </c>
      <c r="G6" s="403">
        <v>6592</v>
      </c>
      <c r="H6" s="403">
        <v>25200</v>
      </c>
      <c r="I6" s="397">
        <v>6301</v>
      </c>
      <c r="J6" s="477">
        <v>2.6</v>
      </c>
    </row>
    <row r="7" spans="1:10" s="199" customFormat="1" ht="15" customHeight="1" x14ac:dyDescent="0.3">
      <c r="A7" s="474" t="s">
        <v>72</v>
      </c>
      <c r="B7" s="475"/>
      <c r="C7" s="476"/>
      <c r="D7" s="403">
        <v>5979</v>
      </c>
      <c r="E7" s="403">
        <v>5995</v>
      </c>
      <c r="F7" s="403">
        <v>6148</v>
      </c>
      <c r="G7" s="403">
        <v>6410</v>
      </c>
      <c r="H7" s="403">
        <v>24532</v>
      </c>
      <c r="I7" s="397">
        <v>6148</v>
      </c>
      <c r="J7" s="477">
        <v>2.8</v>
      </c>
    </row>
    <row r="8" spans="1:10" s="199" customFormat="1" ht="15" customHeight="1" x14ac:dyDescent="0.3">
      <c r="A8" s="474" t="s">
        <v>255</v>
      </c>
      <c r="B8" s="475"/>
      <c r="C8" s="476"/>
      <c r="D8" s="403">
        <v>2587</v>
      </c>
      <c r="E8" s="403">
        <v>2676</v>
      </c>
      <c r="F8" s="403">
        <v>2792</v>
      </c>
      <c r="G8" s="403">
        <v>2739</v>
      </c>
      <c r="H8" s="403">
        <v>10794</v>
      </c>
      <c r="I8" s="397">
        <v>2730</v>
      </c>
      <c r="J8" s="477">
        <v>5.5</v>
      </c>
    </row>
    <row r="9" spans="1:10" s="199" customFormat="1" ht="15" customHeight="1" x14ac:dyDescent="0.3">
      <c r="A9" s="478" t="s">
        <v>256</v>
      </c>
      <c r="B9" s="479" t="s">
        <v>111</v>
      </c>
      <c r="C9" s="480"/>
      <c r="D9" s="481">
        <v>42.1</v>
      </c>
      <c r="E9" s="481">
        <v>43.5</v>
      </c>
      <c r="F9" s="481">
        <v>44.2</v>
      </c>
      <c r="G9" s="481">
        <v>41.6</v>
      </c>
      <c r="H9" s="481">
        <v>42.8</v>
      </c>
      <c r="I9" s="482">
        <v>43.3</v>
      </c>
      <c r="J9" s="483">
        <v>1.1999999999999957</v>
      </c>
    </row>
    <row r="10" spans="1:10" s="199" customFormat="1" ht="15" customHeight="1" x14ac:dyDescent="0.3">
      <c r="A10" s="474" t="s">
        <v>257</v>
      </c>
      <c r="B10" s="475"/>
      <c r="C10" s="476"/>
      <c r="D10" s="403">
        <v>2489</v>
      </c>
      <c r="E10" s="403">
        <v>2528</v>
      </c>
      <c r="F10" s="403">
        <v>2638</v>
      </c>
      <c r="G10" s="403">
        <v>2583</v>
      </c>
      <c r="H10" s="403">
        <v>10238</v>
      </c>
      <c r="I10" s="397">
        <v>2576</v>
      </c>
      <c r="J10" s="477">
        <v>3.5</v>
      </c>
    </row>
    <row r="11" spans="1:10" s="199" customFormat="1" ht="15" customHeight="1" x14ac:dyDescent="0.3">
      <c r="A11" s="478" t="s">
        <v>258</v>
      </c>
      <c r="B11" s="479" t="s">
        <v>111</v>
      </c>
      <c r="C11" s="480"/>
      <c r="D11" s="481">
        <v>40.5</v>
      </c>
      <c r="E11" s="481">
        <v>41.1</v>
      </c>
      <c r="F11" s="481">
        <v>41.8</v>
      </c>
      <c r="G11" s="481">
        <v>39.200000000000003</v>
      </c>
      <c r="H11" s="481">
        <v>40.6</v>
      </c>
      <c r="I11" s="482">
        <v>40.9</v>
      </c>
      <c r="J11" s="483">
        <v>0.39999999999999858</v>
      </c>
    </row>
    <row r="12" spans="1:10" s="199" customFormat="1" ht="15" customHeight="1" x14ac:dyDescent="0.3">
      <c r="A12" s="478" t="s">
        <v>197</v>
      </c>
      <c r="B12" s="479"/>
      <c r="C12" s="480"/>
      <c r="D12" s="411">
        <v>-1036</v>
      </c>
      <c r="E12" s="411">
        <v>-1054</v>
      </c>
      <c r="F12" s="411">
        <v>-1065</v>
      </c>
      <c r="G12" s="411">
        <v>-1066</v>
      </c>
      <c r="H12" s="411">
        <v>-4220</v>
      </c>
      <c r="I12" s="402">
        <v>-1071</v>
      </c>
      <c r="J12" s="484">
        <v>-3.4</v>
      </c>
    </row>
    <row r="13" spans="1:10" s="199" customFormat="1" ht="15" customHeight="1" x14ac:dyDescent="0.3">
      <c r="A13" s="478" t="s">
        <v>259</v>
      </c>
      <c r="B13" s="479"/>
      <c r="C13" s="480"/>
      <c r="D13" s="411">
        <v>1551</v>
      </c>
      <c r="E13" s="411">
        <v>1622</v>
      </c>
      <c r="F13" s="411">
        <v>1728</v>
      </c>
      <c r="G13" s="411">
        <v>1673</v>
      </c>
      <c r="H13" s="411">
        <v>6574</v>
      </c>
      <c r="I13" s="402">
        <v>1659</v>
      </c>
      <c r="J13" s="484">
        <v>7</v>
      </c>
    </row>
    <row r="14" spans="1:10" s="199" customFormat="1" ht="15" customHeight="1" x14ac:dyDescent="0.3">
      <c r="A14" s="474" t="s">
        <v>260</v>
      </c>
      <c r="B14" s="485"/>
      <c r="C14" s="476"/>
      <c r="D14" s="403">
        <v>1187</v>
      </c>
      <c r="E14" s="403">
        <v>1113</v>
      </c>
      <c r="F14" s="403">
        <v>1143</v>
      </c>
      <c r="G14" s="403">
        <v>1144</v>
      </c>
      <c r="H14" s="403">
        <v>4587</v>
      </c>
      <c r="I14" s="397">
        <v>1493</v>
      </c>
      <c r="J14" s="477">
        <v>25.8</v>
      </c>
    </row>
    <row r="15" spans="1:10" s="199" customFormat="1" ht="30" customHeight="1" x14ac:dyDescent="0.35">
      <c r="A15" s="185"/>
      <c r="B15" s="185"/>
      <c r="C15" s="185"/>
      <c r="D15" s="185"/>
      <c r="E15" s="185"/>
      <c r="F15" s="185"/>
      <c r="G15" s="185"/>
      <c r="H15" s="185"/>
      <c r="I15" s="185"/>
      <c r="J15" s="185"/>
    </row>
    <row r="16" spans="1:10" ht="31.4" customHeight="1" x14ac:dyDescent="0.75">
      <c r="A16" s="181" t="s">
        <v>261</v>
      </c>
      <c r="B16" s="182"/>
      <c r="C16" s="200"/>
      <c r="D16" s="184"/>
      <c r="E16" s="184"/>
      <c r="F16" s="184"/>
      <c r="G16" s="184"/>
      <c r="H16" s="184"/>
      <c r="I16" s="184"/>
      <c r="J16" s="184"/>
    </row>
    <row r="17" spans="1:11" ht="45" customHeight="1" x14ac:dyDescent="0.4">
      <c r="A17" s="186"/>
      <c r="B17" s="188"/>
      <c r="C17" s="201" t="s">
        <v>55</v>
      </c>
      <c r="D17" s="192" t="s">
        <v>56</v>
      </c>
      <c r="E17" s="192" t="s">
        <v>57</v>
      </c>
      <c r="F17" s="192" t="s">
        <v>58</v>
      </c>
      <c r="G17" s="192" t="s">
        <v>59</v>
      </c>
      <c r="H17" s="192" t="s">
        <v>60</v>
      </c>
      <c r="I17" s="193" t="s">
        <v>61</v>
      </c>
      <c r="J17" s="194" t="s">
        <v>62</v>
      </c>
    </row>
    <row r="18" spans="1:11" s="199" customFormat="1" ht="3" customHeight="1" x14ac:dyDescent="0.4">
      <c r="A18" s="195"/>
      <c r="B18" s="196"/>
      <c r="C18" s="202"/>
      <c r="D18" s="195"/>
      <c r="E18" s="195"/>
      <c r="F18" s="195"/>
      <c r="G18" s="195"/>
      <c r="H18" s="195"/>
      <c r="I18" s="195"/>
      <c r="J18" s="198"/>
    </row>
    <row r="19" spans="1:11" s="199" customFormat="1" ht="15" customHeight="1" x14ac:dyDescent="0.3">
      <c r="A19" s="474" t="s">
        <v>254</v>
      </c>
      <c r="B19" s="475"/>
      <c r="C19" s="476"/>
      <c r="D19" s="403">
        <v>6141</v>
      </c>
      <c r="E19" s="403">
        <v>6150</v>
      </c>
      <c r="F19" s="403">
        <v>6308</v>
      </c>
      <c r="G19" s="403">
        <v>6589</v>
      </c>
      <c r="H19" s="403">
        <v>25187</v>
      </c>
      <c r="I19" s="397">
        <v>6298</v>
      </c>
      <c r="J19" s="477">
        <v>2.6</v>
      </c>
      <c r="K19" s="203"/>
    </row>
    <row r="20" spans="1:11" s="199" customFormat="1" ht="15" customHeight="1" x14ac:dyDescent="0.3">
      <c r="A20" s="474" t="s">
        <v>72</v>
      </c>
      <c r="B20" s="475"/>
      <c r="C20" s="476"/>
      <c r="D20" s="403">
        <v>5977</v>
      </c>
      <c r="E20" s="403">
        <v>5992</v>
      </c>
      <c r="F20" s="403">
        <v>6143</v>
      </c>
      <c r="G20" s="403">
        <v>6408</v>
      </c>
      <c r="H20" s="403">
        <v>24520</v>
      </c>
      <c r="I20" s="397">
        <v>6146</v>
      </c>
      <c r="J20" s="477">
        <v>2.8</v>
      </c>
      <c r="K20" s="203"/>
    </row>
    <row r="21" spans="1:11" s="199" customFormat="1" ht="15" customHeight="1" x14ac:dyDescent="0.3">
      <c r="A21" s="474" t="s">
        <v>73</v>
      </c>
      <c r="B21" s="475"/>
      <c r="C21" s="476"/>
      <c r="D21" s="403">
        <v>5417</v>
      </c>
      <c r="E21" s="403">
        <v>5484</v>
      </c>
      <c r="F21" s="403">
        <v>5539</v>
      </c>
      <c r="G21" s="403">
        <v>5655</v>
      </c>
      <c r="H21" s="403">
        <v>22096</v>
      </c>
      <c r="I21" s="397">
        <v>5515</v>
      </c>
      <c r="J21" s="486">
        <v>1.8</v>
      </c>
      <c r="K21" s="203"/>
    </row>
    <row r="22" spans="1:11" s="199" customFormat="1" ht="15" customHeight="1" x14ac:dyDescent="0.3">
      <c r="A22" s="487" t="s">
        <v>262</v>
      </c>
      <c r="B22" s="479"/>
      <c r="C22" s="480"/>
      <c r="D22" s="411">
        <v>3825</v>
      </c>
      <c r="E22" s="411">
        <v>3852</v>
      </c>
      <c r="F22" s="411">
        <v>3868</v>
      </c>
      <c r="G22" s="411">
        <v>3990</v>
      </c>
      <c r="H22" s="411">
        <v>15535</v>
      </c>
      <c r="I22" s="418">
        <v>3870</v>
      </c>
      <c r="J22" s="488">
        <v>1.2</v>
      </c>
      <c r="K22" s="203"/>
    </row>
    <row r="23" spans="1:11" s="199" customFormat="1" ht="15" customHeight="1" x14ac:dyDescent="0.3">
      <c r="A23" s="487" t="s">
        <v>263</v>
      </c>
      <c r="B23" s="479"/>
      <c r="C23" s="480"/>
      <c r="D23" s="411">
        <v>1591</v>
      </c>
      <c r="E23" s="409">
        <v>1632</v>
      </c>
      <c r="F23" s="409">
        <v>1671</v>
      </c>
      <c r="G23" s="409">
        <v>1665</v>
      </c>
      <c r="H23" s="409">
        <v>6560</v>
      </c>
      <c r="I23" s="418">
        <v>1645</v>
      </c>
      <c r="J23" s="489">
        <v>3.4</v>
      </c>
      <c r="K23" s="203"/>
    </row>
    <row r="24" spans="1:11" s="199" customFormat="1" ht="15" customHeight="1" x14ac:dyDescent="0.3">
      <c r="A24" s="474" t="s">
        <v>255</v>
      </c>
      <c r="B24" s="475"/>
      <c r="C24" s="476"/>
      <c r="D24" s="403">
        <v>2483</v>
      </c>
      <c r="E24" s="403">
        <v>2509</v>
      </c>
      <c r="F24" s="403">
        <v>2687</v>
      </c>
      <c r="G24" s="403">
        <v>2614</v>
      </c>
      <c r="H24" s="403">
        <v>10294</v>
      </c>
      <c r="I24" s="397">
        <v>2620</v>
      </c>
      <c r="J24" s="477">
        <v>5.5</v>
      </c>
      <c r="K24" s="203"/>
    </row>
    <row r="25" spans="1:11" s="199" customFormat="1" ht="15" customHeight="1" x14ac:dyDescent="0.3">
      <c r="A25" s="478" t="s">
        <v>256</v>
      </c>
      <c r="B25" s="479" t="s">
        <v>111</v>
      </c>
      <c r="C25" s="480"/>
      <c r="D25" s="481">
        <v>40.4</v>
      </c>
      <c r="E25" s="481">
        <v>40.799999999999997</v>
      </c>
      <c r="F25" s="481">
        <v>42.6</v>
      </c>
      <c r="G25" s="481">
        <v>39.700000000000003</v>
      </c>
      <c r="H25" s="481">
        <v>40.9</v>
      </c>
      <c r="I25" s="482">
        <v>41.6</v>
      </c>
      <c r="J25" s="483">
        <v>1.2000000000000028</v>
      </c>
      <c r="K25" s="203"/>
    </row>
    <row r="26" spans="1:11" s="199" customFormat="1" ht="15" customHeight="1" x14ac:dyDescent="0.3">
      <c r="A26" s="478" t="s">
        <v>197</v>
      </c>
      <c r="B26" s="479"/>
      <c r="C26" s="480"/>
      <c r="D26" s="411">
        <v>-1036</v>
      </c>
      <c r="E26" s="411">
        <v>-1054</v>
      </c>
      <c r="F26" s="411">
        <v>-1065</v>
      </c>
      <c r="G26" s="411">
        <v>-1066</v>
      </c>
      <c r="H26" s="411">
        <v>-4220</v>
      </c>
      <c r="I26" s="402">
        <v>-1071</v>
      </c>
      <c r="J26" s="484">
        <v>-3.4</v>
      </c>
      <c r="K26" s="203"/>
    </row>
    <row r="27" spans="1:11" s="199" customFormat="1" ht="15" customHeight="1" x14ac:dyDescent="0.3">
      <c r="A27" s="478" t="s">
        <v>259</v>
      </c>
      <c r="B27" s="479"/>
      <c r="C27" s="480"/>
      <c r="D27" s="411">
        <v>1447</v>
      </c>
      <c r="E27" s="411">
        <v>1455</v>
      </c>
      <c r="F27" s="411">
        <v>1623</v>
      </c>
      <c r="G27" s="411">
        <v>1549</v>
      </c>
      <c r="H27" s="411">
        <v>6073</v>
      </c>
      <c r="I27" s="402">
        <v>1549</v>
      </c>
      <c r="J27" s="484">
        <v>7</v>
      </c>
      <c r="K27" s="203"/>
    </row>
    <row r="28" spans="1:11" s="199" customFormat="1" ht="15" customHeight="1" x14ac:dyDescent="0.3">
      <c r="A28" s="474" t="s">
        <v>84</v>
      </c>
      <c r="B28" s="475"/>
      <c r="C28" s="476"/>
      <c r="D28" s="490">
        <v>1187</v>
      </c>
      <c r="E28" s="490">
        <v>1113</v>
      </c>
      <c r="F28" s="490">
        <v>1143</v>
      </c>
      <c r="G28" s="490">
        <v>1144</v>
      </c>
      <c r="H28" s="490">
        <v>4587</v>
      </c>
      <c r="I28" s="397">
        <v>1493</v>
      </c>
      <c r="J28" s="477">
        <v>25.8</v>
      </c>
      <c r="K28" s="203"/>
    </row>
    <row r="29" spans="1:11" s="199" customFormat="1" ht="15" customHeight="1" x14ac:dyDescent="0.35">
      <c r="B29" s="185"/>
      <c r="C29" s="185"/>
      <c r="D29" s="185"/>
      <c r="E29" s="185"/>
      <c r="F29" s="185"/>
      <c r="G29" s="185"/>
      <c r="H29" s="185"/>
      <c r="I29" s="185"/>
      <c r="J29" s="204"/>
    </row>
    <row r="30" spans="1:11" x14ac:dyDescent="0.35">
      <c r="D30" s="205"/>
      <c r="E30" s="205"/>
      <c r="F30" s="205"/>
      <c r="G30" s="205"/>
      <c r="H30" s="205"/>
      <c r="I30" s="205"/>
      <c r="J30" s="205"/>
    </row>
  </sheetData>
  <dataConsolidate/>
  <conditionalFormatting sqref="I22:I23">
    <cfRule type="expression" dxfId="46" priority="1">
      <formula>#REF!="A"</formula>
    </cfRule>
  </conditionalFormatting>
  <conditionalFormatting sqref="I24 I12:I13 I19:I21">
    <cfRule type="expression" dxfId="45" priority="2">
      <formula>#REF!="A"</formula>
    </cfRule>
  </conditionalFormatting>
  <hyperlinks>
    <hyperlink ref="J1" location="Content!A1" display="Back to Content" xr:uid="{7CA40A1A-0F62-47DA-8798-0F5617108ECC}"/>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0483"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0483" r:id="rId5" name="ConnectionDescriptorsInfo000tb1"/>
      </mc:Fallback>
    </mc:AlternateContent>
    <mc:AlternateContent xmlns:mc="http://schemas.openxmlformats.org/markup-compatibility/2006">
      <mc:Choice Requires="x14">
        <control shapeId="20482"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0482" r:id="rId7" name="FPMExcelClientSheetOptionstb1"/>
      </mc:Fallback>
    </mc:AlternateContent>
    <mc:AlternateContent xmlns:mc="http://schemas.openxmlformats.org/markup-compatibility/2006">
      <mc:Choice Requires="x14">
        <control shapeId="20481"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20481" r:id="rId9"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CB2C5-20E9-4724-AFDC-B62B7D4CC64F}">
  <sheetPr codeName="Tabelle18"/>
  <dimension ref="A1:J35"/>
  <sheetViews>
    <sheetView showGridLines="0" tabSelected="1" topLeftCell="A2" zoomScale="70" zoomScaleNormal="70" zoomScaleSheetLayoutView="70" zoomScalePageLayoutView="30" workbookViewId="0">
      <selection activeCell="D11" sqref="D11"/>
    </sheetView>
  </sheetViews>
  <sheetFormatPr baseColWidth="10" defaultColWidth="9.1796875" defaultRowHeight="14.5" x14ac:dyDescent="0.35"/>
  <cols>
    <col min="1" max="1" width="44" style="185" customWidth="1"/>
    <col min="2" max="2" width="10" style="185" customWidth="1"/>
    <col min="3" max="3" width="5.54296875" style="185" customWidth="1"/>
    <col min="4" max="10" width="14.81640625" style="185" customWidth="1"/>
    <col min="11" max="16384" width="9.1796875" style="185"/>
  </cols>
  <sheetData>
    <row r="1" spans="1:10" s="180" customFormat="1" ht="37.4" customHeight="1" x14ac:dyDescent="0.65">
      <c r="A1" s="158" t="s">
        <v>24</v>
      </c>
      <c r="B1" s="206"/>
      <c r="C1" s="178"/>
      <c r="D1" s="206"/>
      <c r="E1" s="206"/>
      <c r="F1" s="206"/>
      <c r="G1" s="206"/>
      <c r="H1" s="206"/>
      <c r="J1" s="179" t="s">
        <v>54</v>
      </c>
    </row>
    <row r="2" spans="1:10" ht="31.4" customHeight="1" x14ac:dyDescent="0.75">
      <c r="A2" s="181" t="s">
        <v>264</v>
      </c>
      <c r="B2" s="182"/>
      <c r="C2" s="183"/>
      <c r="D2" s="207"/>
      <c r="E2" s="207"/>
      <c r="F2" s="207"/>
      <c r="G2" s="207"/>
      <c r="H2" s="207"/>
    </row>
    <row r="3" spans="1:10" ht="24.75" customHeight="1" x14ac:dyDescent="0.4">
      <c r="A3" s="186"/>
      <c r="B3" s="187"/>
      <c r="C3" s="188"/>
      <c r="D3" s="208"/>
      <c r="E3" s="208"/>
      <c r="F3" s="208"/>
      <c r="G3" s="208"/>
      <c r="H3" s="208"/>
    </row>
    <row r="4" spans="1:10" ht="43" customHeight="1" x14ac:dyDescent="0.4">
      <c r="A4" s="186"/>
      <c r="B4" s="188"/>
      <c r="C4" s="191" t="s">
        <v>55</v>
      </c>
      <c r="D4" s="189" t="s">
        <v>265</v>
      </c>
      <c r="E4" s="189" t="s">
        <v>266</v>
      </c>
      <c r="F4" s="189" t="s">
        <v>267</v>
      </c>
      <c r="G4" s="189" t="s">
        <v>268</v>
      </c>
      <c r="H4" s="209" t="s">
        <v>269</v>
      </c>
      <c r="I4" s="210" t="s">
        <v>270</v>
      </c>
    </row>
    <row r="5" spans="1:10" s="199" customFormat="1" ht="3" customHeight="1" x14ac:dyDescent="0.4">
      <c r="A5" s="195"/>
      <c r="B5" s="196"/>
      <c r="C5" s="197"/>
      <c r="D5" s="211"/>
      <c r="E5" s="211"/>
      <c r="F5" s="211"/>
      <c r="G5" s="211"/>
      <c r="H5" s="211"/>
      <c r="I5" s="212"/>
    </row>
    <row r="6" spans="1:10" s="199" customFormat="1" ht="15" customHeight="1" x14ac:dyDescent="0.3">
      <c r="A6" s="474" t="s">
        <v>24</v>
      </c>
      <c r="B6" s="475"/>
      <c r="C6" s="476"/>
      <c r="D6" s="491"/>
      <c r="E6" s="491"/>
      <c r="F6" s="491"/>
      <c r="G6" s="491"/>
      <c r="H6" s="492"/>
      <c r="I6" s="493"/>
    </row>
    <row r="7" spans="1:10" s="199" customFormat="1" ht="15" customHeight="1" x14ac:dyDescent="0.3">
      <c r="A7" s="474" t="s">
        <v>271</v>
      </c>
      <c r="B7" s="475"/>
      <c r="C7" s="476"/>
      <c r="D7" s="491"/>
      <c r="E7" s="491"/>
      <c r="F7" s="491"/>
      <c r="G7" s="491"/>
      <c r="H7" s="492"/>
      <c r="I7" s="493"/>
    </row>
    <row r="8" spans="1:10" s="199" customFormat="1" ht="15" customHeight="1" x14ac:dyDescent="0.3">
      <c r="A8" s="478" t="s">
        <v>272</v>
      </c>
      <c r="B8" s="479" t="s">
        <v>273</v>
      </c>
      <c r="C8" s="480">
        <v>1</v>
      </c>
      <c r="D8" s="494">
        <v>17349</v>
      </c>
      <c r="E8" s="494">
        <v>17332</v>
      </c>
      <c r="F8" s="494">
        <v>17352</v>
      </c>
      <c r="G8" s="494">
        <v>17342</v>
      </c>
      <c r="H8" s="418">
        <v>17293</v>
      </c>
      <c r="I8" s="495">
        <v>-0.32278517493803677</v>
      </c>
      <c r="J8" s="213"/>
    </row>
    <row r="9" spans="1:10" s="199" customFormat="1" ht="15" customHeight="1" x14ac:dyDescent="0.3">
      <c r="A9" s="478" t="s">
        <v>274</v>
      </c>
      <c r="B9" s="479" t="s">
        <v>273</v>
      </c>
      <c r="C9" s="480">
        <v>1</v>
      </c>
      <c r="D9" s="494">
        <v>14789</v>
      </c>
      <c r="E9" s="494">
        <v>14856</v>
      </c>
      <c r="F9" s="494">
        <v>14952</v>
      </c>
      <c r="G9" s="494">
        <v>15018</v>
      </c>
      <c r="H9" s="418">
        <v>15057</v>
      </c>
      <c r="I9" s="495">
        <v>1.8121576847657042</v>
      </c>
      <c r="J9" s="213"/>
    </row>
    <row r="10" spans="1:10" s="199" customFormat="1" ht="15" customHeight="1" x14ac:dyDescent="0.3">
      <c r="A10" s="487" t="s">
        <v>275</v>
      </c>
      <c r="B10" s="479" t="s">
        <v>273</v>
      </c>
      <c r="C10" s="480">
        <v>2</v>
      </c>
      <c r="D10" s="494">
        <v>12238</v>
      </c>
      <c r="E10" s="494">
        <v>12486</v>
      </c>
      <c r="F10" s="494">
        <v>12620</v>
      </c>
      <c r="G10" s="494">
        <v>12893</v>
      </c>
      <c r="H10" s="418">
        <v>12975</v>
      </c>
      <c r="I10" s="495">
        <v>6.0222258538976954</v>
      </c>
      <c r="J10" s="213"/>
    </row>
    <row r="11" spans="1:10" s="199" customFormat="1" ht="15" customHeight="1" x14ac:dyDescent="0.3">
      <c r="A11" s="478" t="s">
        <v>276</v>
      </c>
      <c r="B11" s="479" t="s">
        <v>273</v>
      </c>
      <c r="C11" s="480">
        <v>1</v>
      </c>
      <c r="D11" s="494">
        <v>4172</v>
      </c>
      <c r="E11" s="494">
        <v>4208</v>
      </c>
      <c r="F11" s="494">
        <v>4259</v>
      </c>
      <c r="G11" s="494">
        <v>4327</v>
      </c>
      <c r="H11" s="418">
        <v>4400</v>
      </c>
      <c r="I11" s="495">
        <v>5.4650047938638542</v>
      </c>
      <c r="J11" s="213"/>
    </row>
    <row r="12" spans="1:10" s="199" customFormat="1" ht="15" customHeight="1" x14ac:dyDescent="0.3">
      <c r="A12" s="478" t="s">
        <v>277</v>
      </c>
      <c r="B12" s="479" t="s">
        <v>273</v>
      </c>
      <c r="C12" s="480">
        <v>1</v>
      </c>
      <c r="D12" s="494">
        <v>3017</v>
      </c>
      <c r="E12" s="494">
        <v>2877</v>
      </c>
      <c r="F12" s="494">
        <v>2690</v>
      </c>
      <c r="G12" s="494">
        <v>2527</v>
      </c>
      <c r="H12" s="418">
        <v>2349</v>
      </c>
      <c r="I12" s="495">
        <v>-22.141199867417967</v>
      </c>
      <c r="J12" s="213"/>
    </row>
    <row r="13" spans="1:10" s="199" customFormat="1" ht="15" customHeight="1" x14ac:dyDescent="0.3">
      <c r="A13" s="478" t="s">
        <v>278</v>
      </c>
      <c r="B13" s="479" t="s">
        <v>273</v>
      </c>
      <c r="C13" s="480">
        <v>1</v>
      </c>
      <c r="D13" s="494">
        <v>8086</v>
      </c>
      <c r="E13" s="494">
        <v>8137</v>
      </c>
      <c r="F13" s="494">
        <v>8218</v>
      </c>
      <c r="G13" s="494">
        <v>8307</v>
      </c>
      <c r="H13" s="418">
        <v>8411</v>
      </c>
      <c r="I13" s="495">
        <v>4.019292604501608</v>
      </c>
      <c r="J13" s="213"/>
    </row>
    <row r="14" spans="1:10" s="199" customFormat="1" ht="15" customHeight="1" x14ac:dyDescent="0.3">
      <c r="A14" s="487" t="s">
        <v>275</v>
      </c>
      <c r="B14" s="479" t="s">
        <v>273</v>
      </c>
      <c r="C14" s="480">
        <v>2</v>
      </c>
      <c r="D14" s="409">
        <v>7020</v>
      </c>
      <c r="E14" s="409">
        <v>7103</v>
      </c>
      <c r="F14" s="409">
        <v>7211</v>
      </c>
      <c r="G14" s="409">
        <v>7307</v>
      </c>
      <c r="H14" s="402">
        <v>7429</v>
      </c>
      <c r="I14" s="495">
        <v>5.8262108262108256</v>
      </c>
      <c r="J14" s="214"/>
    </row>
    <row r="15" spans="1:10" s="199" customFormat="1" ht="15" customHeight="1" x14ac:dyDescent="0.3">
      <c r="A15" s="474" t="s">
        <v>279</v>
      </c>
      <c r="B15" s="475"/>
      <c r="C15" s="476"/>
      <c r="D15" s="490"/>
      <c r="E15" s="490"/>
      <c r="F15" s="490"/>
      <c r="G15" s="490"/>
      <c r="H15" s="492"/>
      <c r="I15" s="493" t="s">
        <v>280</v>
      </c>
      <c r="J15" s="213"/>
    </row>
    <row r="16" spans="1:10" s="199" customFormat="1" ht="15" customHeight="1" x14ac:dyDescent="0.3">
      <c r="A16" s="478" t="s">
        <v>281</v>
      </c>
      <c r="B16" s="479" t="s">
        <v>273</v>
      </c>
      <c r="C16" s="480"/>
      <c r="D16" s="494">
        <v>56067</v>
      </c>
      <c r="E16" s="494">
        <v>57695</v>
      </c>
      <c r="F16" s="494">
        <v>59778</v>
      </c>
      <c r="G16" s="494">
        <v>61419</v>
      </c>
      <c r="H16" s="418">
        <v>63284</v>
      </c>
      <c r="I16" s="495">
        <v>12.87209945244083</v>
      </c>
      <c r="J16" s="213"/>
    </row>
    <row r="17" spans="1:10" s="199" customFormat="1" ht="15" customHeight="1" x14ac:dyDescent="0.3">
      <c r="A17" s="496" t="s">
        <v>282</v>
      </c>
      <c r="B17" s="479" t="s">
        <v>273</v>
      </c>
      <c r="C17" s="480"/>
      <c r="D17" s="494">
        <v>24037</v>
      </c>
      <c r="E17" s="494">
        <v>24391</v>
      </c>
      <c r="F17" s="494">
        <v>24811</v>
      </c>
      <c r="G17" s="494">
        <v>25171</v>
      </c>
      <c r="H17" s="418">
        <v>25492</v>
      </c>
      <c r="I17" s="495">
        <v>6.0531680326163828</v>
      </c>
      <c r="J17" s="215"/>
    </row>
    <row r="18" spans="1:10" s="199" customFormat="1" ht="15" customHeight="1" x14ac:dyDescent="0.3">
      <c r="A18" s="496" t="s">
        <v>283</v>
      </c>
      <c r="B18" s="479" t="s">
        <v>273</v>
      </c>
      <c r="C18" s="480"/>
      <c r="D18" s="494">
        <v>32030</v>
      </c>
      <c r="E18" s="494">
        <v>33304</v>
      </c>
      <c r="F18" s="494">
        <v>34967</v>
      </c>
      <c r="G18" s="494">
        <v>36248</v>
      </c>
      <c r="H18" s="402">
        <v>37792</v>
      </c>
      <c r="I18" s="497">
        <v>17.989384951607867</v>
      </c>
      <c r="J18" s="213"/>
    </row>
    <row r="19" spans="1:10" ht="24.75" customHeight="1" x14ac:dyDescent="0.75">
      <c r="A19" s="181"/>
      <c r="B19" s="182"/>
      <c r="C19" s="183"/>
      <c r="D19" s="184"/>
      <c r="E19" s="184"/>
      <c r="F19" s="184"/>
      <c r="G19" s="184"/>
      <c r="H19" s="184"/>
      <c r="I19" s="184"/>
      <c r="J19" s="184"/>
    </row>
    <row r="20" spans="1:10" ht="32.15" customHeight="1" x14ac:dyDescent="0.75">
      <c r="A20" s="216" t="s">
        <v>24</v>
      </c>
      <c r="B20" s="217"/>
      <c r="C20" s="218"/>
      <c r="D20" s="219"/>
      <c r="E20" s="219"/>
      <c r="F20" s="219"/>
      <c r="G20" s="219"/>
      <c r="H20" s="219"/>
      <c r="I20" s="184" t="s">
        <v>284</v>
      </c>
    </row>
    <row r="21" spans="1:10" ht="31.4" customHeight="1" x14ac:dyDescent="0.75">
      <c r="A21" s="181" t="s">
        <v>285</v>
      </c>
      <c r="B21" s="182"/>
      <c r="C21" s="183"/>
      <c r="D21" s="184"/>
      <c r="E21" s="184"/>
      <c r="F21" s="184"/>
      <c r="G21" s="184"/>
      <c r="H21" s="184"/>
      <c r="I21" s="184"/>
    </row>
    <row r="22" spans="1:10" ht="24.75" customHeight="1" x14ac:dyDescent="0.75">
      <c r="A22" s="181"/>
      <c r="B22" s="182"/>
      <c r="C22" s="183"/>
      <c r="D22" s="184"/>
      <c r="E22" s="184"/>
      <c r="F22" s="184"/>
      <c r="G22" s="184"/>
      <c r="H22" s="184"/>
      <c r="I22" s="207"/>
    </row>
    <row r="23" spans="1:10" ht="43" customHeight="1" x14ac:dyDescent="0.4">
      <c r="A23" s="186"/>
      <c r="B23" s="188"/>
      <c r="C23" s="191" t="s">
        <v>55</v>
      </c>
      <c r="D23" s="189" t="s">
        <v>265</v>
      </c>
      <c r="E23" s="189" t="s">
        <v>266</v>
      </c>
      <c r="F23" s="189" t="s">
        <v>267</v>
      </c>
      <c r="G23" s="189" t="s">
        <v>268</v>
      </c>
      <c r="H23" s="189" t="s">
        <v>286</v>
      </c>
      <c r="I23" s="220" t="s">
        <v>269</v>
      </c>
      <c r="J23" s="194" t="s">
        <v>270</v>
      </c>
    </row>
    <row r="24" spans="1:10" ht="3" customHeight="1" x14ac:dyDescent="0.4">
      <c r="A24" s="195"/>
      <c r="B24" s="196"/>
      <c r="C24" s="197"/>
    </row>
    <row r="25" spans="1:10" x14ac:dyDescent="0.35">
      <c r="A25" s="474" t="s">
        <v>287</v>
      </c>
      <c r="B25" s="475" t="s">
        <v>288</v>
      </c>
      <c r="C25" s="498"/>
      <c r="D25" s="499">
        <v>0.7</v>
      </c>
      <c r="E25" s="499">
        <v>0.7</v>
      </c>
      <c r="F25" s="499">
        <v>0.6</v>
      </c>
      <c r="G25" s="499">
        <v>0.7</v>
      </c>
      <c r="H25" s="499">
        <v>0.7</v>
      </c>
      <c r="I25" s="500">
        <v>0.6</v>
      </c>
      <c r="J25" s="501">
        <v>-9.9999999999999978E-2</v>
      </c>
    </row>
    <row r="26" spans="1:10" ht="15.5" x14ac:dyDescent="0.35">
      <c r="A26" s="496" t="s">
        <v>282</v>
      </c>
      <c r="B26" s="479" t="s">
        <v>288</v>
      </c>
      <c r="C26" s="502"/>
      <c r="D26" s="488">
        <v>1</v>
      </c>
      <c r="E26" s="488">
        <v>0.8</v>
      </c>
      <c r="F26" s="488">
        <v>0.8</v>
      </c>
      <c r="G26" s="488">
        <v>0.9</v>
      </c>
      <c r="H26" s="488">
        <v>0.9</v>
      </c>
      <c r="I26" s="503">
        <v>0.8</v>
      </c>
      <c r="J26" s="504">
        <v>-0.19999999999999996</v>
      </c>
    </row>
    <row r="27" spans="1:10" x14ac:dyDescent="0.35">
      <c r="A27" s="474" t="s">
        <v>289</v>
      </c>
      <c r="B27" s="475" t="s">
        <v>290</v>
      </c>
      <c r="C27" s="476"/>
      <c r="D27" s="505">
        <v>10</v>
      </c>
      <c r="E27" s="505">
        <v>10</v>
      </c>
      <c r="F27" s="505">
        <v>9</v>
      </c>
      <c r="G27" s="505">
        <v>9</v>
      </c>
      <c r="H27" s="505">
        <v>9</v>
      </c>
      <c r="I27" s="492">
        <v>9</v>
      </c>
      <c r="J27" s="477">
        <v>-10</v>
      </c>
    </row>
    <row r="28" spans="1:10" ht="15.5" x14ac:dyDescent="0.35">
      <c r="A28" s="496" t="s">
        <v>282</v>
      </c>
      <c r="B28" s="479" t="s">
        <v>290</v>
      </c>
      <c r="C28" s="480"/>
      <c r="D28" s="506">
        <v>20</v>
      </c>
      <c r="E28" s="506">
        <v>20</v>
      </c>
      <c r="F28" s="506">
        <v>20</v>
      </c>
      <c r="G28" s="506">
        <v>20</v>
      </c>
      <c r="H28" s="506">
        <v>20</v>
      </c>
      <c r="I28" s="418">
        <v>19</v>
      </c>
      <c r="J28" s="484">
        <v>-5</v>
      </c>
    </row>
    <row r="29" spans="1:10" ht="15.5" x14ac:dyDescent="0.35">
      <c r="A29" s="496" t="s">
        <v>283</v>
      </c>
      <c r="B29" s="479" t="s">
        <v>290</v>
      </c>
      <c r="C29" s="480"/>
      <c r="D29" s="494">
        <v>2</v>
      </c>
      <c r="E29" s="494">
        <v>2</v>
      </c>
      <c r="F29" s="494">
        <v>2</v>
      </c>
      <c r="G29" s="494">
        <v>2</v>
      </c>
      <c r="H29" s="494">
        <v>2</v>
      </c>
      <c r="I29" s="402">
        <v>2</v>
      </c>
      <c r="J29" s="497">
        <v>0</v>
      </c>
    </row>
    <row r="30" spans="1:10" ht="14.5" customHeight="1" x14ac:dyDescent="0.65">
      <c r="I30" s="184"/>
    </row>
    <row r="31" spans="1:10" ht="15.5" x14ac:dyDescent="0.4">
      <c r="A31" s="604" t="s">
        <v>291</v>
      </c>
      <c r="B31" s="604"/>
      <c r="C31" s="604"/>
      <c r="D31" s="604"/>
      <c r="E31" s="604"/>
      <c r="F31" s="604"/>
      <c r="G31" s="604"/>
      <c r="H31" s="604"/>
      <c r="I31" s="604"/>
      <c r="J31" s="604"/>
    </row>
    <row r="32" spans="1:10" ht="14.5" customHeight="1" x14ac:dyDescent="0.4">
      <c r="A32" s="605" t="s">
        <v>292</v>
      </c>
      <c r="B32" s="605"/>
      <c r="C32" s="605"/>
      <c r="D32" s="605"/>
      <c r="E32" s="605"/>
      <c r="F32" s="605"/>
      <c r="G32" s="605"/>
      <c r="H32" s="605"/>
      <c r="I32" s="605"/>
      <c r="J32" s="605"/>
    </row>
    <row r="33" spans="1:10" ht="15.5" x14ac:dyDescent="0.4">
      <c r="A33" s="606"/>
      <c r="B33" s="606"/>
      <c r="C33" s="606"/>
      <c r="D33" s="606"/>
      <c r="E33" s="606"/>
      <c r="F33" s="606"/>
      <c r="G33" s="606"/>
      <c r="H33" s="606"/>
      <c r="I33" s="606"/>
      <c r="J33" s="606"/>
    </row>
    <row r="34" spans="1:10" ht="15.5" x14ac:dyDescent="0.4">
      <c r="A34" s="221"/>
      <c r="B34" s="222"/>
      <c r="C34" s="222"/>
      <c r="D34" s="222"/>
      <c r="E34" s="222"/>
      <c r="F34" s="222"/>
      <c r="G34" s="222"/>
      <c r="H34" s="222"/>
      <c r="I34" s="222"/>
    </row>
    <row r="35" spans="1:10" ht="15.5" x14ac:dyDescent="0.4">
      <c r="A35" s="221"/>
    </row>
  </sheetData>
  <dataConsolidate/>
  <mergeCells count="3">
    <mergeCell ref="A31:J31"/>
    <mergeCell ref="A32:J32"/>
    <mergeCell ref="A33:J33"/>
  </mergeCells>
  <hyperlinks>
    <hyperlink ref="J1" location="Content!A1" display="Back to Content" xr:uid="{4EB42C47-FA7E-472D-BFF1-13B27C9C7BBC}"/>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1507"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1507" r:id="rId5" name="ConnectionDescriptorsInfo000tb1"/>
      </mc:Fallback>
    </mc:AlternateContent>
    <mc:AlternateContent xmlns:mc="http://schemas.openxmlformats.org/markup-compatibility/2006">
      <mc:Choice Requires="x14">
        <control shapeId="2150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1506" r:id="rId7" name="FPMExcelClientSheetOptionstb1"/>
      </mc:Fallback>
    </mc:AlternateContent>
    <mc:AlternateContent xmlns:mc="http://schemas.openxmlformats.org/markup-compatibility/2006">
      <mc:Choice Requires="x14">
        <control shapeId="21505"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21505" r:id="rId9"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1B0C8-4B77-40A1-8DBD-4F8B21C7896E}">
  <sheetPr codeName="Tabelle19"/>
  <dimension ref="A1:K37"/>
  <sheetViews>
    <sheetView showGridLines="0" zoomScale="70" zoomScaleNormal="70" zoomScaleSheetLayoutView="70" zoomScalePageLayoutView="30" workbookViewId="0"/>
  </sheetViews>
  <sheetFormatPr baseColWidth="10" defaultColWidth="9.1796875" defaultRowHeight="14.5" x14ac:dyDescent="0.35"/>
  <cols>
    <col min="1" max="1" width="44" style="185" customWidth="1"/>
    <col min="2" max="2" width="10" style="185" customWidth="1"/>
    <col min="3" max="3" width="5.54296875" style="185" customWidth="1"/>
    <col min="4" max="10" width="14.81640625" style="185" customWidth="1"/>
    <col min="11" max="16384" width="9.1796875" style="185"/>
  </cols>
  <sheetData>
    <row r="1" spans="1:11" s="180" customFormat="1" ht="37.4" customHeight="1" x14ac:dyDescent="0.75">
      <c r="A1" s="158" t="s">
        <v>64</v>
      </c>
      <c r="B1" s="177"/>
      <c r="C1" s="178"/>
      <c r="D1" s="178"/>
      <c r="E1" s="178"/>
      <c r="F1" s="178"/>
      <c r="G1" s="178"/>
      <c r="H1" s="178"/>
      <c r="I1" s="178"/>
      <c r="J1" s="179" t="s">
        <v>54</v>
      </c>
    </row>
    <row r="2" spans="1:11" ht="31.4" customHeight="1" x14ac:dyDescent="0.75">
      <c r="A2" s="181" t="s">
        <v>293</v>
      </c>
      <c r="B2" s="182"/>
      <c r="C2" s="183"/>
      <c r="D2" s="223"/>
      <c r="E2" s="223"/>
      <c r="F2" s="223"/>
      <c r="G2" s="223"/>
      <c r="H2" s="223"/>
      <c r="I2" s="223"/>
      <c r="J2" s="207"/>
    </row>
    <row r="3" spans="1:11" ht="24.75" customHeight="1" x14ac:dyDescent="0.4">
      <c r="A3" s="186"/>
      <c r="B3" s="187"/>
      <c r="C3" s="188"/>
      <c r="D3" s="224"/>
      <c r="E3" s="189"/>
      <c r="F3" s="189"/>
      <c r="G3" s="189"/>
      <c r="H3" s="224"/>
      <c r="I3" s="189"/>
      <c r="J3" s="208"/>
    </row>
    <row r="4" spans="1:11" ht="45" customHeight="1" x14ac:dyDescent="0.4">
      <c r="A4" s="225"/>
      <c r="B4" s="226"/>
      <c r="C4" s="201" t="s">
        <v>55</v>
      </c>
      <c r="D4" s="189" t="s">
        <v>56</v>
      </c>
      <c r="E4" s="189" t="s">
        <v>57</v>
      </c>
      <c r="F4" s="189" t="s">
        <v>58</v>
      </c>
      <c r="G4" s="189" t="s">
        <v>59</v>
      </c>
      <c r="H4" s="189" t="s">
        <v>60</v>
      </c>
      <c r="I4" s="193" t="s">
        <v>61</v>
      </c>
      <c r="J4" s="194" t="s">
        <v>62</v>
      </c>
    </row>
    <row r="5" spans="1:11" s="199" customFormat="1" ht="3" customHeight="1" x14ac:dyDescent="0.4">
      <c r="A5" s="227"/>
      <c r="B5" s="228"/>
      <c r="C5" s="202"/>
      <c r="D5" s="195"/>
      <c r="E5" s="195"/>
      <c r="F5" s="195"/>
      <c r="G5" s="195"/>
      <c r="H5" s="195"/>
      <c r="I5" s="195"/>
      <c r="J5" s="229"/>
    </row>
    <row r="6" spans="1:11" s="199" customFormat="1" ht="15" customHeight="1" x14ac:dyDescent="0.3">
      <c r="A6" s="474" t="s">
        <v>24</v>
      </c>
      <c r="B6" s="475"/>
      <c r="C6" s="476"/>
      <c r="D6" s="403">
        <v>6141</v>
      </c>
      <c r="E6" s="403">
        <v>6150</v>
      </c>
      <c r="F6" s="403">
        <v>6308</v>
      </c>
      <c r="G6" s="403">
        <v>6589</v>
      </c>
      <c r="H6" s="403">
        <v>25187</v>
      </c>
      <c r="I6" s="397">
        <v>6298</v>
      </c>
      <c r="J6" s="499">
        <v>2.6</v>
      </c>
      <c r="K6" s="203"/>
    </row>
    <row r="7" spans="1:11" s="199" customFormat="1" ht="15" customHeight="1" x14ac:dyDescent="0.3">
      <c r="A7" s="474" t="s">
        <v>73</v>
      </c>
      <c r="B7" s="475"/>
      <c r="C7" s="476"/>
      <c r="D7" s="403">
        <v>5417</v>
      </c>
      <c r="E7" s="403">
        <v>5484</v>
      </c>
      <c r="F7" s="403">
        <v>5539</v>
      </c>
      <c r="G7" s="403">
        <v>5655</v>
      </c>
      <c r="H7" s="403">
        <v>22096</v>
      </c>
      <c r="I7" s="397">
        <v>5515</v>
      </c>
      <c r="J7" s="486">
        <v>1.8</v>
      </c>
      <c r="K7" s="203"/>
    </row>
    <row r="8" spans="1:11" s="199" customFormat="1" ht="15" customHeight="1" x14ac:dyDescent="0.3">
      <c r="A8" s="487" t="s">
        <v>262</v>
      </c>
      <c r="B8" s="479"/>
      <c r="C8" s="480"/>
      <c r="D8" s="409">
        <v>3825</v>
      </c>
      <c r="E8" s="409">
        <v>3852</v>
      </c>
      <c r="F8" s="409">
        <v>3868</v>
      </c>
      <c r="G8" s="409">
        <v>3990</v>
      </c>
      <c r="H8" s="409">
        <v>15535</v>
      </c>
      <c r="I8" s="418">
        <v>3870</v>
      </c>
      <c r="J8" s="489">
        <v>1.2</v>
      </c>
      <c r="K8" s="203"/>
    </row>
    <row r="9" spans="1:11" s="199" customFormat="1" ht="15" customHeight="1" x14ac:dyDescent="0.3">
      <c r="A9" s="487" t="s">
        <v>263</v>
      </c>
      <c r="B9" s="479"/>
      <c r="C9" s="480"/>
      <c r="D9" s="409">
        <v>1591</v>
      </c>
      <c r="E9" s="409">
        <v>1632</v>
      </c>
      <c r="F9" s="409">
        <v>1671</v>
      </c>
      <c r="G9" s="409">
        <v>1665</v>
      </c>
      <c r="H9" s="409">
        <v>6560</v>
      </c>
      <c r="I9" s="418">
        <v>1645</v>
      </c>
      <c r="J9" s="489">
        <v>3.4</v>
      </c>
      <c r="K9" s="203"/>
    </row>
    <row r="10" spans="1:11" s="199" customFormat="1" ht="15" customHeight="1" x14ac:dyDescent="0.3">
      <c r="A10" s="474" t="s">
        <v>294</v>
      </c>
      <c r="B10" s="475"/>
      <c r="C10" s="507"/>
      <c r="D10" s="508">
        <v>3177</v>
      </c>
      <c r="E10" s="403">
        <v>3191</v>
      </c>
      <c r="F10" s="403">
        <v>3218</v>
      </c>
      <c r="G10" s="403">
        <v>3354</v>
      </c>
      <c r="H10" s="508">
        <v>12940</v>
      </c>
      <c r="I10" s="509">
        <v>3228</v>
      </c>
      <c r="J10" s="486">
        <v>1.6</v>
      </c>
      <c r="K10" s="203"/>
    </row>
    <row r="11" spans="1:11" s="199" customFormat="1" ht="15" customHeight="1" x14ac:dyDescent="0.3">
      <c r="A11" s="487" t="s">
        <v>295</v>
      </c>
      <c r="B11" s="479"/>
      <c r="C11" s="480"/>
      <c r="D11" s="409">
        <v>1959</v>
      </c>
      <c r="E11" s="409">
        <v>1973</v>
      </c>
      <c r="F11" s="409">
        <v>1993</v>
      </c>
      <c r="G11" s="409">
        <v>2001</v>
      </c>
      <c r="H11" s="409">
        <v>7925</v>
      </c>
      <c r="I11" s="418">
        <v>2011</v>
      </c>
      <c r="J11" s="489">
        <v>2.7</v>
      </c>
      <c r="K11" s="203"/>
    </row>
    <row r="12" spans="1:11" s="199" customFormat="1" ht="15" customHeight="1" x14ac:dyDescent="0.3">
      <c r="A12" s="510" t="s">
        <v>296</v>
      </c>
      <c r="B12" s="479"/>
      <c r="C12" s="480"/>
      <c r="D12" s="409">
        <v>188</v>
      </c>
      <c r="E12" s="409">
        <v>183</v>
      </c>
      <c r="F12" s="409">
        <v>178</v>
      </c>
      <c r="G12" s="409">
        <v>172.8</v>
      </c>
      <c r="H12" s="409">
        <v>722</v>
      </c>
      <c r="I12" s="418">
        <v>166</v>
      </c>
      <c r="J12" s="489">
        <v>-11.7</v>
      </c>
      <c r="K12" s="203"/>
    </row>
    <row r="13" spans="1:11" s="199" customFormat="1" ht="15" customHeight="1" x14ac:dyDescent="0.3">
      <c r="A13" s="510" t="s">
        <v>297</v>
      </c>
      <c r="B13" s="479"/>
      <c r="C13" s="480"/>
      <c r="D13" s="409">
        <v>1234</v>
      </c>
      <c r="E13" s="409">
        <v>1246</v>
      </c>
      <c r="F13" s="409">
        <v>1260</v>
      </c>
      <c r="G13" s="409">
        <v>1267</v>
      </c>
      <c r="H13" s="409">
        <v>5007</v>
      </c>
      <c r="I13" s="402">
        <v>1267</v>
      </c>
      <c r="J13" s="489">
        <v>2.7</v>
      </c>
      <c r="K13" s="203"/>
    </row>
    <row r="14" spans="1:11" s="199" customFormat="1" ht="15" customHeight="1" x14ac:dyDescent="0.3">
      <c r="A14" s="510" t="s">
        <v>298</v>
      </c>
      <c r="B14" s="479"/>
      <c r="C14" s="480"/>
      <c r="D14" s="409">
        <v>536</v>
      </c>
      <c r="E14" s="409">
        <v>544</v>
      </c>
      <c r="F14" s="409">
        <v>555</v>
      </c>
      <c r="G14" s="409">
        <v>561</v>
      </c>
      <c r="H14" s="409">
        <v>2196</v>
      </c>
      <c r="I14" s="402">
        <v>577</v>
      </c>
      <c r="J14" s="489">
        <v>7.6</v>
      </c>
      <c r="K14" s="203"/>
    </row>
    <row r="15" spans="1:11" s="199" customFormat="1" ht="15" customHeight="1" x14ac:dyDescent="0.3">
      <c r="A15" s="487" t="s">
        <v>299</v>
      </c>
      <c r="B15" s="479"/>
      <c r="C15" s="480"/>
      <c r="D15" s="409">
        <v>90</v>
      </c>
      <c r="E15" s="409">
        <v>82</v>
      </c>
      <c r="F15" s="409">
        <v>80</v>
      </c>
      <c r="G15" s="409">
        <v>82</v>
      </c>
      <c r="H15" s="409">
        <v>334</v>
      </c>
      <c r="I15" s="402">
        <v>76</v>
      </c>
      <c r="J15" s="489">
        <v>-15.6</v>
      </c>
      <c r="K15" s="203"/>
    </row>
    <row r="16" spans="1:11" s="199" customFormat="1" ht="15" customHeight="1" x14ac:dyDescent="0.3">
      <c r="A16" s="487" t="s">
        <v>300</v>
      </c>
      <c r="B16" s="479"/>
      <c r="C16" s="480"/>
      <c r="D16" s="409">
        <v>164</v>
      </c>
      <c r="E16" s="409">
        <v>164</v>
      </c>
      <c r="F16" s="409">
        <v>165</v>
      </c>
      <c r="G16" s="409">
        <v>170</v>
      </c>
      <c r="H16" s="409">
        <v>663</v>
      </c>
      <c r="I16" s="402">
        <v>171</v>
      </c>
      <c r="J16" s="489">
        <v>4.3</v>
      </c>
      <c r="K16" s="203"/>
    </row>
    <row r="17" spans="1:11" s="199" customFormat="1" ht="15" customHeight="1" x14ac:dyDescent="0.3">
      <c r="A17" s="510" t="s">
        <v>301</v>
      </c>
      <c r="B17" s="479"/>
      <c r="C17" s="480"/>
      <c r="D17" s="409">
        <v>21</v>
      </c>
      <c r="E17" s="409">
        <v>19</v>
      </c>
      <c r="F17" s="409">
        <v>20</v>
      </c>
      <c r="G17" s="409">
        <v>22</v>
      </c>
      <c r="H17" s="409">
        <v>82</v>
      </c>
      <c r="I17" s="402">
        <v>24</v>
      </c>
      <c r="J17" s="489">
        <v>14.3</v>
      </c>
      <c r="K17" s="203"/>
    </row>
    <row r="18" spans="1:11" s="199" customFormat="1" ht="15" customHeight="1" x14ac:dyDescent="0.3">
      <c r="A18" s="474" t="s">
        <v>285</v>
      </c>
      <c r="B18" s="475"/>
      <c r="C18" s="476"/>
      <c r="D18" s="403">
        <v>2118</v>
      </c>
      <c r="E18" s="403">
        <v>2062</v>
      </c>
      <c r="F18" s="403">
        <v>2182</v>
      </c>
      <c r="G18" s="403">
        <v>2401</v>
      </c>
      <c r="H18" s="403">
        <v>8762</v>
      </c>
      <c r="I18" s="511">
        <v>2222</v>
      </c>
      <c r="J18" s="486">
        <v>4.9000000000000004</v>
      </c>
      <c r="K18" s="203"/>
    </row>
    <row r="19" spans="1:11" s="199" customFormat="1" ht="15" customHeight="1" x14ac:dyDescent="0.3">
      <c r="A19" s="474" t="s">
        <v>302</v>
      </c>
      <c r="B19" s="475"/>
      <c r="C19" s="476"/>
      <c r="D19" s="403">
        <v>670</v>
      </c>
      <c r="E19" s="403">
        <v>680</v>
      </c>
      <c r="F19" s="403">
        <v>670</v>
      </c>
      <c r="G19" s="403">
        <v>658</v>
      </c>
      <c r="H19" s="403">
        <v>2677</v>
      </c>
      <c r="I19" s="511">
        <v>666</v>
      </c>
      <c r="J19" s="486">
        <v>-0.6</v>
      </c>
      <c r="K19" s="203"/>
    </row>
    <row r="20" spans="1:11" s="199" customFormat="1" ht="15" customHeight="1" x14ac:dyDescent="0.3">
      <c r="A20" s="487" t="s">
        <v>303</v>
      </c>
      <c r="B20" s="479"/>
      <c r="C20" s="480"/>
      <c r="D20" s="409">
        <v>499</v>
      </c>
      <c r="E20" s="409">
        <v>510</v>
      </c>
      <c r="F20" s="409">
        <v>509</v>
      </c>
      <c r="G20" s="409">
        <v>504</v>
      </c>
      <c r="H20" s="409">
        <v>2022</v>
      </c>
      <c r="I20" s="418">
        <v>503</v>
      </c>
      <c r="J20" s="489">
        <v>0.8</v>
      </c>
      <c r="K20" s="203"/>
    </row>
    <row r="21" spans="1:11" s="199" customFormat="1" ht="15" customHeight="1" x14ac:dyDescent="0.3">
      <c r="A21" s="510" t="s">
        <v>304</v>
      </c>
      <c r="B21" s="479"/>
      <c r="C21" s="480"/>
      <c r="D21" s="409">
        <v>88</v>
      </c>
      <c r="E21" s="409">
        <v>83</v>
      </c>
      <c r="F21" s="409">
        <v>78</v>
      </c>
      <c r="G21" s="409">
        <v>72</v>
      </c>
      <c r="H21" s="409">
        <v>320</v>
      </c>
      <c r="I21" s="418">
        <v>66</v>
      </c>
      <c r="J21" s="489">
        <v>-25</v>
      </c>
      <c r="K21" s="203"/>
    </row>
    <row r="22" spans="1:11" s="199" customFormat="1" ht="15" customHeight="1" x14ac:dyDescent="0.3">
      <c r="A22" s="510" t="s">
        <v>305</v>
      </c>
      <c r="B22" s="479"/>
      <c r="C22" s="480"/>
      <c r="D22" s="409">
        <v>398</v>
      </c>
      <c r="E22" s="409">
        <v>416</v>
      </c>
      <c r="F22" s="409">
        <v>422</v>
      </c>
      <c r="G22" s="409">
        <v>423</v>
      </c>
      <c r="H22" s="409">
        <v>1660</v>
      </c>
      <c r="I22" s="418">
        <v>428</v>
      </c>
      <c r="J22" s="489">
        <v>7.5</v>
      </c>
      <c r="K22" s="203"/>
    </row>
    <row r="23" spans="1:11" s="199" customFormat="1" ht="15" customHeight="1" x14ac:dyDescent="0.3">
      <c r="A23" s="474" t="s">
        <v>306</v>
      </c>
      <c r="B23" s="475"/>
      <c r="C23" s="476"/>
      <c r="D23" s="403">
        <v>20</v>
      </c>
      <c r="E23" s="403">
        <v>15</v>
      </c>
      <c r="F23" s="403">
        <v>15</v>
      </c>
      <c r="G23" s="403">
        <v>15</v>
      </c>
      <c r="H23" s="403">
        <v>65</v>
      </c>
      <c r="I23" s="511">
        <v>14</v>
      </c>
      <c r="J23" s="486">
        <v>-30</v>
      </c>
      <c r="K23" s="203"/>
    </row>
    <row r="24" spans="1:11" s="199" customFormat="1" ht="15" customHeight="1" x14ac:dyDescent="0.3">
      <c r="A24" s="474" t="s">
        <v>307</v>
      </c>
      <c r="B24" s="475"/>
      <c r="C24" s="507"/>
      <c r="D24" s="508">
        <v>157</v>
      </c>
      <c r="E24" s="508">
        <v>202</v>
      </c>
      <c r="F24" s="508">
        <v>223</v>
      </c>
      <c r="G24" s="508">
        <v>162</v>
      </c>
      <c r="H24" s="508">
        <v>744</v>
      </c>
      <c r="I24" s="509">
        <v>168</v>
      </c>
      <c r="J24" s="486">
        <v>7</v>
      </c>
      <c r="K24" s="203"/>
    </row>
    <row r="25" spans="1:11" ht="22" customHeight="1" collapsed="1" x14ac:dyDescent="0.75">
      <c r="A25" s="230"/>
      <c r="B25" s="231"/>
      <c r="C25" s="200"/>
      <c r="D25" s="232"/>
      <c r="E25" s="232"/>
      <c r="F25" s="232"/>
      <c r="G25" s="232"/>
      <c r="H25" s="232"/>
      <c r="I25" s="232"/>
      <c r="J25" s="232"/>
    </row>
    <row r="26" spans="1:11" ht="31.4" customHeight="1" x14ac:dyDescent="0.75">
      <c r="A26" s="230" t="s">
        <v>308</v>
      </c>
      <c r="B26" s="231"/>
      <c r="C26" s="200"/>
      <c r="D26" s="233"/>
      <c r="E26" s="233"/>
      <c r="F26" s="233"/>
      <c r="G26" s="233"/>
      <c r="H26" s="233"/>
      <c r="I26" s="233"/>
      <c r="J26" s="232"/>
    </row>
    <row r="27" spans="1:11" ht="24.75" customHeight="1" x14ac:dyDescent="0.4">
      <c r="A27" s="225"/>
      <c r="B27" s="234"/>
      <c r="C27" s="226"/>
      <c r="D27" s="189"/>
      <c r="E27" s="189"/>
      <c r="F27" s="189"/>
      <c r="G27" s="189"/>
      <c r="H27" s="189"/>
      <c r="I27" s="189"/>
      <c r="J27" s="235"/>
    </row>
    <row r="28" spans="1:11" ht="45" customHeight="1" x14ac:dyDescent="0.4">
      <c r="A28" s="225"/>
      <c r="B28" s="226"/>
      <c r="C28" s="201" t="s">
        <v>55</v>
      </c>
      <c r="D28" s="189" t="s">
        <v>56</v>
      </c>
      <c r="E28" s="189" t="s">
        <v>57</v>
      </c>
      <c r="F28" s="189" t="s">
        <v>58</v>
      </c>
      <c r="G28" s="189" t="s">
        <v>59</v>
      </c>
      <c r="H28" s="189" t="s">
        <v>60</v>
      </c>
      <c r="I28" s="193" t="s">
        <v>61</v>
      </c>
      <c r="J28" s="194" t="s">
        <v>62</v>
      </c>
    </row>
    <row r="29" spans="1:11" s="199" customFormat="1" ht="3" customHeight="1" x14ac:dyDescent="0.4">
      <c r="A29" s="227"/>
      <c r="B29" s="228"/>
      <c r="C29" s="202"/>
      <c r="D29" s="195"/>
      <c r="E29" s="195"/>
      <c r="F29" s="195"/>
      <c r="G29" s="195"/>
      <c r="H29" s="195"/>
      <c r="I29" s="195"/>
      <c r="J29" s="229"/>
    </row>
    <row r="30" spans="1:11" s="199" customFormat="1" ht="15" customHeight="1" x14ac:dyDescent="0.3">
      <c r="A30" s="474" t="s">
        <v>24</v>
      </c>
      <c r="B30" s="475"/>
      <c r="C30" s="498"/>
      <c r="D30" s="403">
        <v>6141</v>
      </c>
      <c r="E30" s="403">
        <v>6150</v>
      </c>
      <c r="F30" s="403">
        <v>6308</v>
      </c>
      <c r="G30" s="403">
        <v>6589</v>
      </c>
      <c r="H30" s="403">
        <v>25187</v>
      </c>
      <c r="I30" s="509">
        <v>6298</v>
      </c>
      <c r="J30" s="477">
        <v>2.6</v>
      </c>
    </row>
    <row r="31" spans="1:11" s="199" customFormat="1" ht="15" customHeight="1" x14ac:dyDescent="0.3">
      <c r="A31" s="487" t="s">
        <v>309</v>
      </c>
      <c r="B31" s="479"/>
      <c r="C31" s="502"/>
      <c r="D31" s="409">
        <v>3077</v>
      </c>
      <c r="E31" s="409">
        <v>3055</v>
      </c>
      <c r="F31" s="409">
        <v>3178</v>
      </c>
      <c r="G31" s="409">
        <v>3330</v>
      </c>
      <c r="H31" s="409">
        <v>12640</v>
      </c>
      <c r="I31" s="418">
        <v>3232</v>
      </c>
      <c r="J31" s="484">
        <v>5</v>
      </c>
    </row>
    <row r="32" spans="1:11" s="199" customFormat="1" ht="15" customHeight="1" x14ac:dyDescent="0.3">
      <c r="A32" s="487" t="s">
        <v>310</v>
      </c>
      <c r="B32" s="479"/>
      <c r="C32" s="480">
        <v>1</v>
      </c>
      <c r="D32" s="409">
        <v>2269</v>
      </c>
      <c r="E32" s="409">
        <v>2245</v>
      </c>
      <c r="F32" s="409">
        <v>2270</v>
      </c>
      <c r="G32" s="409">
        <v>2473</v>
      </c>
      <c r="H32" s="409">
        <v>9258</v>
      </c>
      <c r="I32" s="418">
        <v>2135</v>
      </c>
      <c r="J32" s="484">
        <v>-5.9</v>
      </c>
    </row>
    <row r="33" spans="1:10" s="199" customFormat="1" ht="15" customHeight="1" x14ac:dyDescent="0.3">
      <c r="A33" s="487" t="s">
        <v>311</v>
      </c>
      <c r="B33" s="479"/>
      <c r="C33" s="480">
        <v>1</v>
      </c>
      <c r="D33" s="409">
        <v>672</v>
      </c>
      <c r="E33" s="409">
        <v>682</v>
      </c>
      <c r="F33" s="409">
        <v>673</v>
      </c>
      <c r="G33" s="409">
        <v>661</v>
      </c>
      <c r="H33" s="409">
        <v>2688</v>
      </c>
      <c r="I33" s="418">
        <v>802</v>
      </c>
      <c r="J33" s="484">
        <v>19.3</v>
      </c>
    </row>
    <row r="34" spans="1:10" s="199" customFormat="1" ht="15" customHeight="1" x14ac:dyDescent="0.3">
      <c r="A34" s="487" t="s">
        <v>312</v>
      </c>
      <c r="B34" s="479"/>
      <c r="C34" s="480"/>
      <c r="D34" s="411">
        <v>123</v>
      </c>
      <c r="E34" s="411">
        <v>167</v>
      </c>
      <c r="F34" s="411">
        <v>186</v>
      </c>
      <c r="G34" s="411">
        <v>126</v>
      </c>
      <c r="H34" s="411">
        <v>602</v>
      </c>
      <c r="I34" s="402">
        <v>130</v>
      </c>
      <c r="J34" s="512">
        <v>5.7</v>
      </c>
    </row>
    <row r="36" spans="1:10" ht="15.5" x14ac:dyDescent="0.35">
      <c r="A36" s="607" t="s">
        <v>313</v>
      </c>
      <c r="B36" s="607"/>
      <c r="C36" s="607"/>
      <c r="D36" s="607"/>
      <c r="E36" s="607"/>
      <c r="F36" s="607"/>
      <c r="G36" s="607"/>
      <c r="H36" s="607"/>
      <c r="I36" s="607"/>
      <c r="J36" s="607"/>
    </row>
    <row r="37" spans="1:10" ht="15.5" x14ac:dyDescent="0.4">
      <c r="A37" s="236"/>
    </row>
  </sheetData>
  <dataConsolidate/>
  <mergeCells count="1">
    <mergeCell ref="A36:J36"/>
  </mergeCells>
  <conditionalFormatting sqref="E34:F34">
    <cfRule type="expression" dxfId="44" priority="18">
      <formula>#REF!="A"</formula>
    </cfRule>
  </conditionalFormatting>
  <conditionalFormatting sqref="I11:I12 I22:I23 I19 I31:I33">
    <cfRule type="expression" dxfId="43" priority="17">
      <formula>#REF!="A"</formula>
    </cfRule>
  </conditionalFormatting>
  <conditionalFormatting sqref="I34">
    <cfRule type="expression" dxfId="42" priority="16">
      <formula>#REF!="A"</formula>
    </cfRule>
  </conditionalFormatting>
  <conditionalFormatting sqref="I24">
    <cfRule type="expression" dxfId="41" priority="15">
      <formula>#REF!="A"</formula>
    </cfRule>
  </conditionalFormatting>
  <conditionalFormatting sqref="I10">
    <cfRule type="expression" dxfId="40" priority="14">
      <formula>#REF!="A"</formula>
    </cfRule>
  </conditionalFormatting>
  <conditionalFormatting sqref="I20">
    <cfRule type="expression" dxfId="39" priority="13">
      <formula>#REF!="A"</formula>
    </cfRule>
  </conditionalFormatting>
  <conditionalFormatting sqref="I21">
    <cfRule type="expression" dxfId="38" priority="12">
      <formula>#REF!="A"</formula>
    </cfRule>
  </conditionalFormatting>
  <conditionalFormatting sqref="I8:I9">
    <cfRule type="expression" dxfId="37" priority="10">
      <formula>#REF!="A"</formula>
    </cfRule>
  </conditionalFormatting>
  <conditionalFormatting sqref="I7">
    <cfRule type="expression" dxfId="36" priority="11">
      <formula>#REF!="A"</formula>
    </cfRule>
  </conditionalFormatting>
  <conditionalFormatting sqref="D34">
    <cfRule type="expression" dxfId="35" priority="9">
      <formula>#REF!="A"</formula>
    </cfRule>
  </conditionalFormatting>
  <conditionalFormatting sqref="H34">
    <cfRule type="expression" dxfId="34" priority="8">
      <formula>#REF!="A"</formula>
    </cfRule>
  </conditionalFormatting>
  <conditionalFormatting sqref="E34">
    <cfRule type="expression" dxfId="33" priority="7">
      <formula>#REF!="A"</formula>
    </cfRule>
  </conditionalFormatting>
  <conditionalFormatting sqref="F34">
    <cfRule type="expression" dxfId="32" priority="6">
      <formula>#REF!="A"</formula>
    </cfRule>
  </conditionalFormatting>
  <conditionalFormatting sqref="G34">
    <cfRule type="expression" dxfId="31" priority="5">
      <formula>#REF!="A"</formula>
    </cfRule>
  </conditionalFormatting>
  <conditionalFormatting sqref="G34">
    <cfRule type="expression" dxfId="30" priority="4">
      <formula>#REF!="A"</formula>
    </cfRule>
  </conditionalFormatting>
  <conditionalFormatting sqref="I18">
    <cfRule type="expression" dxfId="29" priority="3">
      <formula>#REF!="A"</formula>
    </cfRule>
  </conditionalFormatting>
  <conditionalFormatting sqref="I6">
    <cfRule type="expression" dxfId="28" priority="2">
      <formula>#REF!="A"</formula>
    </cfRule>
  </conditionalFormatting>
  <conditionalFormatting sqref="I30">
    <cfRule type="expression" dxfId="27" priority="1">
      <formula>#REF!="A"</formula>
    </cfRule>
  </conditionalFormatting>
  <hyperlinks>
    <hyperlink ref="J1" location="Content!A1" display="Back to Content" xr:uid="{F5390DF4-7A3A-41D3-8D79-79F88341C12A}"/>
  </hyperlinks>
  <pageMargins left="0.39370078740157483" right="0.39370078740157483" top="0.51181102362204722" bottom="0.27559055118110237" header="0" footer="0.19685039370078741"/>
  <pageSetup paperSize="9" scale="81"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2531"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2531" r:id="rId5" name="ConnectionDescriptorsInfo000tb1"/>
      </mc:Fallback>
    </mc:AlternateContent>
    <mc:AlternateContent xmlns:mc="http://schemas.openxmlformats.org/markup-compatibility/2006">
      <mc:Choice Requires="x14">
        <control shapeId="2253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2530" r:id="rId7" name="FPMExcelClientSheetOptionstb1"/>
      </mc:Fallback>
    </mc:AlternateContent>
    <mc:AlternateContent xmlns:mc="http://schemas.openxmlformats.org/markup-compatibility/2006">
      <mc:Choice Requires="x14">
        <control shapeId="22529"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22529" r:id="rId9"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3ADBD-2164-4A1A-A7CB-33503C715C38}">
  <sheetPr codeName="Sheet2"/>
  <dimension ref="A1:DB126"/>
  <sheetViews>
    <sheetView showGridLines="0" zoomScale="70" zoomScaleNormal="70" zoomScaleSheetLayoutView="70" zoomScalePageLayoutView="70" workbookViewId="0">
      <selection activeCell="F1" sqref="F1"/>
    </sheetView>
  </sheetViews>
  <sheetFormatPr baseColWidth="10" defaultColWidth="171.26953125" defaultRowHeight="14.5" x14ac:dyDescent="0.35"/>
  <cols>
    <col min="1" max="1" width="33.26953125" style="185" customWidth="1"/>
    <col min="2" max="2" width="18.26953125" style="185" customWidth="1"/>
    <col min="3" max="3" width="17.81640625" style="185" customWidth="1"/>
    <col min="4" max="4" width="17" style="185" customWidth="1"/>
    <col min="5" max="5" width="18" style="185" customWidth="1"/>
    <col min="6" max="6" width="46.1796875" style="240" customWidth="1"/>
    <col min="7" max="7" width="12.54296875" style="240" customWidth="1"/>
    <col min="8" max="8" width="10.7265625" style="240" customWidth="1"/>
    <col min="9" max="16384" width="171.26953125" style="240"/>
  </cols>
  <sheetData>
    <row r="1" spans="1:8" ht="37.4" customHeight="1" x14ac:dyDescent="0.65">
      <c r="A1" s="237" t="s">
        <v>314</v>
      </c>
      <c r="B1" s="238"/>
      <c r="C1" s="239"/>
      <c r="D1" s="239"/>
      <c r="E1" s="239"/>
      <c r="F1" s="179" t="s">
        <v>54</v>
      </c>
      <c r="H1" s="241"/>
    </row>
    <row r="2" spans="1:8" ht="31.4" customHeight="1" x14ac:dyDescent="0.75">
      <c r="A2" s="610" t="s">
        <v>315</v>
      </c>
      <c r="B2" s="611"/>
      <c r="C2" s="611"/>
      <c r="D2" s="611"/>
      <c r="E2" s="611"/>
    </row>
    <row r="3" spans="1:8" ht="24.75" customHeight="1" x14ac:dyDescent="0.35">
      <c r="A3" s="239"/>
      <c r="B3" s="239"/>
      <c r="C3" s="239"/>
      <c r="D3" s="239"/>
      <c r="E3" s="239"/>
      <c r="G3" s="185"/>
    </row>
    <row r="4" spans="1:8" ht="33" customHeight="1" x14ac:dyDescent="0.35">
      <c r="A4" s="242" t="s">
        <v>316</v>
      </c>
      <c r="B4" s="612" t="s">
        <v>317</v>
      </c>
      <c r="C4" s="613"/>
      <c r="D4" s="612" t="s">
        <v>318</v>
      </c>
      <c r="E4" s="613"/>
    </row>
    <row r="5" spans="1:8" ht="15.5" x14ac:dyDescent="0.35">
      <c r="A5" s="243">
        <v>2022</v>
      </c>
      <c r="B5" s="614" t="s">
        <v>319</v>
      </c>
      <c r="C5" s="615"/>
      <c r="D5" s="608" t="s">
        <v>320</v>
      </c>
      <c r="E5" s="609"/>
    </row>
    <row r="6" spans="1:8" ht="15.5" x14ac:dyDescent="0.35">
      <c r="A6" s="244">
        <v>2023</v>
      </c>
      <c r="B6" s="608" t="s">
        <v>321</v>
      </c>
      <c r="C6" s="609"/>
      <c r="D6" s="608" t="s">
        <v>320</v>
      </c>
      <c r="E6" s="609" t="s">
        <v>322</v>
      </c>
    </row>
    <row r="7" spans="1:8" ht="15.5" x14ac:dyDescent="0.35">
      <c r="A7" s="245">
        <v>2024</v>
      </c>
      <c r="B7" s="608" t="s">
        <v>321</v>
      </c>
      <c r="C7" s="609"/>
      <c r="D7" s="608" t="s">
        <v>320</v>
      </c>
      <c r="E7" s="609" t="s">
        <v>322</v>
      </c>
    </row>
    <row r="8" spans="1:8" ht="3.75" customHeight="1" x14ac:dyDescent="0.35">
      <c r="A8" s="246"/>
      <c r="B8" s="247"/>
      <c r="C8" s="247"/>
      <c r="D8" s="248"/>
      <c r="E8" s="249"/>
    </row>
    <row r="9" spans="1:8" ht="21.75" customHeight="1" x14ac:dyDescent="0.35">
      <c r="A9" s="250" t="s">
        <v>323</v>
      </c>
      <c r="B9" s="612" t="s">
        <v>317</v>
      </c>
      <c r="C9" s="613"/>
      <c r="D9" s="612" t="s">
        <v>318</v>
      </c>
      <c r="E9" s="613"/>
    </row>
    <row r="10" spans="1:8" ht="3.75" customHeight="1" x14ac:dyDescent="0.35">
      <c r="A10" s="246"/>
      <c r="B10" s="247"/>
      <c r="C10" s="247"/>
      <c r="D10" s="248"/>
      <c r="E10" s="249"/>
    </row>
    <row r="11" spans="1:8" ht="21.25" customHeight="1" x14ac:dyDescent="0.35">
      <c r="A11" s="251" t="s">
        <v>324</v>
      </c>
      <c r="B11" s="618">
        <v>11.19</v>
      </c>
      <c r="C11" s="619"/>
      <c r="D11" s="618">
        <v>10.65</v>
      </c>
      <c r="E11" s="619"/>
    </row>
    <row r="12" spans="1:8" ht="4" customHeight="1" x14ac:dyDescent="0.4">
      <c r="A12" s="252"/>
      <c r="B12" s="252"/>
      <c r="C12" s="252"/>
      <c r="D12" s="253"/>
      <c r="E12" s="254"/>
    </row>
    <row r="13" spans="1:8" ht="28.5" customHeight="1" x14ac:dyDescent="0.35">
      <c r="A13" s="250" t="s">
        <v>325</v>
      </c>
      <c r="B13" s="612" t="s">
        <v>317</v>
      </c>
      <c r="C13" s="613"/>
      <c r="D13" s="612" t="s">
        <v>318</v>
      </c>
      <c r="E13" s="613"/>
    </row>
    <row r="14" spans="1:8" ht="4" customHeight="1" x14ac:dyDescent="0.4">
      <c r="A14" s="252"/>
      <c r="B14" s="252"/>
      <c r="C14" s="252"/>
      <c r="D14" s="253"/>
      <c r="E14" s="254"/>
    </row>
    <row r="15" spans="1:8" ht="21.25" customHeight="1" x14ac:dyDescent="0.35">
      <c r="A15" s="255" t="s">
        <v>326</v>
      </c>
      <c r="B15" s="620">
        <v>7.05</v>
      </c>
      <c r="C15" s="621"/>
      <c r="D15" s="618">
        <v>6.92</v>
      </c>
      <c r="E15" s="619"/>
    </row>
    <row r="16" spans="1:8" ht="4" customHeight="1" x14ac:dyDescent="0.35">
      <c r="A16" s="256"/>
      <c r="B16" s="257"/>
      <c r="C16" s="258"/>
      <c r="D16" s="622"/>
      <c r="E16" s="623"/>
    </row>
    <row r="17" spans="1:5" ht="21.75" customHeight="1" x14ac:dyDescent="0.35">
      <c r="A17" s="259" t="s">
        <v>327</v>
      </c>
      <c r="B17" s="616" t="s">
        <v>328</v>
      </c>
      <c r="C17" s="617"/>
      <c r="D17" s="616" t="s">
        <v>329</v>
      </c>
      <c r="E17" s="617"/>
    </row>
    <row r="18" spans="1:5" ht="21.25" customHeight="1" x14ac:dyDescent="0.35">
      <c r="A18" s="244" t="s">
        <v>330</v>
      </c>
      <c r="B18" s="624">
        <v>16.55</v>
      </c>
      <c r="C18" s="625"/>
      <c r="D18" s="624">
        <v>15.72</v>
      </c>
      <c r="E18" s="625"/>
    </row>
    <row r="19" spans="1:5" ht="21.25" customHeight="1" x14ac:dyDescent="0.35">
      <c r="A19" s="244" t="s">
        <v>331</v>
      </c>
      <c r="B19" s="624">
        <v>18.05</v>
      </c>
      <c r="C19" s="625"/>
      <c r="D19" s="624">
        <v>17.72</v>
      </c>
      <c r="E19" s="625"/>
    </row>
    <row r="20" spans="1:5" ht="21" customHeight="1" x14ac:dyDescent="0.35">
      <c r="A20" s="244" t="s">
        <v>332</v>
      </c>
      <c r="B20" s="624">
        <v>23.37</v>
      </c>
      <c r="C20" s="625"/>
      <c r="D20" s="624">
        <v>19.72</v>
      </c>
      <c r="E20" s="625"/>
    </row>
    <row r="21" spans="1:5" ht="4" customHeight="1" x14ac:dyDescent="0.35">
      <c r="A21" s="256"/>
      <c r="B21" s="257"/>
      <c r="C21" s="258"/>
      <c r="D21" s="622"/>
      <c r="E21" s="623"/>
    </row>
    <row r="22" spans="1:5" ht="28.5" customHeight="1" x14ac:dyDescent="0.35">
      <c r="A22" s="259" t="s">
        <v>333</v>
      </c>
      <c r="B22" s="616" t="s">
        <v>328</v>
      </c>
      <c r="C22" s="617"/>
      <c r="D22" s="616" t="s">
        <v>329</v>
      </c>
      <c r="E22" s="617"/>
    </row>
    <row r="23" spans="1:5" ht="21.25" customHeight="1" x14ac:dyDescent="0.35">
      <c r="A23" s="244" t="s">
        <v>330</v>
      </c>
      <c r="B23" s="624">
        <v>18.18</v>
      </c>
      <c r="C23" s="625"/>
      <c r="D23" s="626">
        <v>18.07</v>
      </c>
      <c r="E23" s="627"/>
    </row>
    <row r="24" spans="1:5" ht="21.25" customHeight="1" x14ac:dyDescent="0.35">
      <c r="A24" s="244" t="s">
        <v>331</v>
      </c>
      <c r="B24" s="624">
        <v>19.68</v>
      </c>
      <c r="C24" s="625"/>
      <c r="D24" s="624">
        <v>20.07</v>
      </c>
      <c r="E24" s="625"/>
    </row>
    <row r="25" spans="1:5" ht="21.25" customHeight="1" x14ac:dyDescent="0.35">
      <c r="A25" s="244" t="s">
        <v>332</v>
      </c>
      <c r="B25" s="624">
        <v>27.55</v>
      </c>
      <c r="C25" s="625"/>
      <c r="D25" s="624">
        <v>24.73</v>
      </c>
      <c r="E25" s="625"/>
    </row>
    <row r="125" spans="106:106" x14ac:dyDescent="0.35">
      <c r="DB125" s="240" t="s">
        <v>284</v>
      </c>
    </row>
    <row r="126" spans="106:106" x14ac:dyDescent="0.35">
      <c r="DB126" s="260" t="s">
        <v>253</v>
      </c>
    </row>
  </sheetData>
  <mergeCells count="35">
    <mergeCell ref="B25:C25"/>
    <mergeCell ref="D25:E25"/>
    <mergeCell ref="D21:E21"/>
    <mergeCell ref="B22:C22"/>
    <mergeCell ref="D22:E22"/>
    <mergeCell ref="B23:C23"/>
    <mergeCell ref="D23:E23"/>
    <mergeCell ref="B24:C24"/>
    <mergeCell ref="D24:E24"/>
    <mergeCell ref="B18:C18"/>
    <mergeCell ref="D18:E18"/>
    <mergeCell ref="B19:C19"/>
    <mergeCell ref="D19:E19"/>
    <mergeCell ref="B20:C20"/>
    <mergeCell ref="D20:E20"/>
    <mergeCell ref="B17:C17"/>
    <mergeCell ref="D17:E17"/>
    <mergeCell ref="B7:C7"/>
    <mergeCell ref="D7:E7"/>
    <mergeCell ref="B9:C9"/>
    <mergeCell ref="D9:E9"/>
    <mergeCell ref="B11:C11"/>
    <mergeCell ref="D11:E11"/>
    <mergeCell ref="B13:C13"/>
    <mergeCell ref="D13:E13"/>
    <mergeCell ref="B15:C15"/>
    <mergeCell ref="D15:E15"/>
    <mergeCell ref="D16:E16"/>
    <mergeCell ref="B6:C6"/>
    <mergeCell ref="D6:E6"/>
    <mergeCell ref="A2:E2"/>
    <mergeCell ref="B4:C4"/>
    <mergeCell ref="D4:E4"/>
    <mergeCell ref="B5:C5"/>
    <mergeCell ref="D5:E5"/>
  </mergeCells>
  <hyperlinks>
    <hyperlink ref="F1" location="Content!A1" display="Back to Content" xr:uid="{B141CD9D-99FF-4E7E-9076-F6B772AEB971}"/>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3554" r:id="rId5" name="FPMExcelClientSheetOptionstb1">
          <controlPr defaultSize="0" autoLine="0" autoPict="0" r:id="rId6">
            <anchor moveWithCells="1" sizeWithCells="1">
              <from>
                <xdr:col>0</xdr:col>
                <xdr:colOff>0</xdr:colOff>
                <xdr:row>0</xdr:row>
                <xdr:rowOff>0</xdr:rowOff>
              </from>
              <to>
                <xdr:col>0</xdr:col>
                <xdr:colOff>984250</xdr:colOff>
                <xdr:row>0</xdr:row>
                <xdr:rowOff>0</xdr:rowOff>
              </to>
            </anchor>
          </controlPr>
        </control>
      </mc:Choice>
      <mc:Fallback>
        <control shapeId="23554" r:id="rId5" name="FPMExcelClientSheetOptionstb1"/>
      </mc:Fallback>
    </mc:AlternateContent>
    <mc:AlternateContent xmlns:mc="http://schemas.openxmlformats.org/markup-compatibility/2006">
      <mc:Choice Requires="x14">
        <control shapeId="23553"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3553" r:id="rId7"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772BA-724E-4F50-AE5A-68F7B02ECBD5}">
  <sheetPr codeName="Tabelle66">
    <tabColor rgb="FFE20074"/>
  </sheetPr>
  <dimension ref="A1:CA122"/>
  <sheetViews>
    <sheetView showGridLines="0" zoomScale="70" zoomScaleNormal="70" zoomScaleSheetLayoutView="70" zoomScalePageLayoutView="30" workbookViewId="0">
      <selection activeCell="F38" sqref="F38"/>
    </sheetView>
  </sheetViews>
  <sheetFormatPr baseColWidth="10" defaultColWidth="11.26953125" defaultRowHeight="14.5" x14ac:dyDescent="0.35"/>
  <cols>
    <col min="1" max="1" width="49.26953125" customWidth="1" collapsed="1"/>
    <col min="2" max="2" width="11.7265625" customWidth="1"/>
    <col min="3" max="3" width="3.81640625" customWidth="1"/>
    <col min="4" max="4" width="39.7265625" bestFit="1" customWidth="1"/>
    <col min="5" max="5" width="11.7265625" customWidth="1"/>
    <col min="6" max="6" width="3.81640625" customWidth="1"/>
    <col min="7" max="8" width="13.81640625" customWidth="1"/>
    <col min="227" max="227" width="47.81640625" customWidth="1"/>
    <col min="228" max="228" width="11.7265625" customWidth="1"/>
    <col min="229" max="229" width="3.81640625" customWidth="1"/>
    <col min="230" max="230" width="38.1796875" customWidth="1"/>
    <col min="231" max="231" width="6.1796875" customWidth="1"/>
    <col min="232" max="232" width="3.81640625" customWidth="1"/>
    <col min="233" max="233" width="38.1796875" customWidth="1"/>
    <col min="234" max="234" width="11.7265625" customWidth="1"/>
    <col min="483" max="483" width="47.81640625" customWidth="1"/>
    <col min="484" max="484" width="11.7265625" customWidth="1"/>
    <col min="485" max="485" width="3.81640625" customWidth="1"/>
    <col min="486" max="486" width="38.1796875" customWidth="1"/>
    <col min="487" max="487" width="6.1796875" customWidth="1"/>
    <col min="488" max="488" width="3.81640625" customWidth="1"/>
    <col min="489" max="489" width="38.1796875" customWidth="1"/>
    <col min="490" max="490" width="11.7265625" customWidth="1"/>
    <col min="739" max="739" width="47.81640625" customWidth="1"/>
    <col min="740" max="740" width="11.7265625" customWidth="1"/>
    <col min="741" max="741" width="3.81640625" customWidth="1"/>
    <col min="742" max="742" width="38.1796875" customWidth="1"/>
    <col min="743" max="743" width="6.1796875" customWidth="1"/>
    <col min="744" max="744" width="3.81640625" customWidth="1"/>
    <col min="745" max="745" width="38.1796875" customWidth="1"/>
    <col min="746" max="746" width="11.7265625" customWidth="1"/>
    <col min="995" max="995" width="47.81640625" customWidth="1"/>
    <col min="996" max="996" width="11.7265625" customWidth="1"/>
    <col min="997" max="997" width="3.81640625" customWidth="1"/>
    <col min="998" max="998" width="38.1796875" customWidth="1"/>
    <col min="999" max="999" width="6.1796875" customWidth="1"/>
    <col min="1000" max="1000" width="3.81640625" customWidth="1"/>
    <col min="1001" max="1001" width="38.1796875" customWidth="1"/>
    <col min="1002" max="1002" width="11.7265625" customWidth="1"/>
    <col min="1251" max="1251" width="47.81640625" customWidth="1"/>
    <col min="1252" max="1252" width="11.7265625" customWidth="1"/>
    <col min="1253" max="1253" width="3.81640625" customWidth="1"/>
    <col min="1254" max="1254" width="38.1796875" customWidth="1"/>
    <col min="1255" max="1255" width="6.1796875" customWidth="1"/>
    <col min="1256" max="1256" width="3.81640625" customWidth="1"/>
    <col min="1257" max="1257" width="38.1796875" customWidth="1"/>
    <col min="1258" max="1258" width="11.7265625" customWidth="1"/>
    <col min="1507" max="1507" width="47.81640625" customWidth="1"/>
    <col min="1508" max="1508" width="11.7265625" customWidth="1"/>
    <col min="1509" max="1509" width="3.81640625" customWidth="1"/>
    <col min="1510" max="1510" width="38.1796875" customWidth="1"/>
    <col min="1511" max="1511" width="6.1796875" customWidth="1"/>
    <col min="1512" max="1512" width="3.81640625" customWidth="1"/>
    <col min="1513" max="1513" width="38.1796875" customWidth="1"/>
    <col min="1514" max="1514" width="11.7265625" customWidth="1"/>
    <col min="1763" max="1763" width="47.81640625" customWidth="1"/>
    <col min="1764" max="1764" width="11.7265625" customWidth="1"/>
    <col min="1765" max="1765" width="3.81640625" customWidth="1"/>
    <col min="1766" max="1766" width="38.1796875" customWidth="1"/>
    <col min="1767" max="1767" width="6.1796875" customWidth="1"/>
    <col min="1768" max="1768" width="3.81640625" customWidth="1"/>
    <col min="1769" max="1769" width="38.1796875" customWidth="1"/>
    <col min="1770" max="1770" width="11.7265625" customWidth="1"/>
    <col min="2019" max="2019" width="47.81640625" customWidth="1"/>
    <col min="2020" max="2020" width="11.7265625" customWidth="1"/>
    <col min="2021" max="2021" width="3.81640625" customWidth="1"/>
    <col min="2022" max="2022" width="38.1796875" customWidth="1"/>
    <col min="2023" max="2023" width="6.1796875" customWidth="1"/>
    <col min="2024" max="2024" width="3.81640625" customWidth="1"/>
    <col min="2025" max="2025" width="38.1796875" customWidth="1"/>
    <col min="2026" max="2026" width="11.7265625" customWidth="1"/>
    <col min="2275" max="2275" width="47.81640625" customWidth="1"/>
    <col min="2276" max="2276" width="11.7265625" customWidth="1"/>
    <col min="2277" max="2277" width="3.81640625" customWidth="1"/>
    <col min="2278" max="2278" width="38.1796875" customWidth="1"/>
    <col min="2279" max="2279" width="6.1796875" customWidth="1"/>
    <col min="2280" max="2280" width="3.81640625" customWidth="1"/>
    <col min="2281" max="2281" width="38.1796875" customWidth="1"/>
    <col min="2282" max="2282" width="11.7265625" customWidth="1"/>
    <col min="2531" max="2531" width="47.81640625" customWidth="1"/>
    <col min="2532" max="2532" width="11.7265625" customWidth="1"/>
    <col min="2533" max="2533" width="3.81640625" customWidth="1"/>
    <col min="2534" max="2534" width="38.1796875" customWidth="1"/>
    <col min="2535" max="2535" width="6.1796875" customWidth="1"/>
    <col min="2536" max="2536" width="3.81640625" customWidth="1"/>
    <col min="2537" max="2537" width="38.1796875" customWidth="1"/>
    <col min="2538" max="2538" width="11.7265625" customWidth="1"/>
    <col min="2787" max="2787" width="47.81640625" customWidth="1"/>
    <col min="2788" max="2788" width="11.7265625" customWidth="1"/>
    <col min="2789" max="2789" width="3.81640625" customWidth="1"/>
    <col min="2790" max="2790" width="38.1796875" customWidth="1"/>
    <col min="2791" max="2791" width="6.1796875" customWidth="1"/>
    <col min="2792" max="2792" width="3.81640625" customWidth="1"/>
    <col min="2793" max="2793" width="38.1796875" customWidth="1"/>
    <col min="2794" max="2794" width="11.7265625" customWidth="1"/>
    <col min="3043" max="3043" width="47.81640625" customWidth="1"/>
    <col min="3044" max="3044" width="11.7265625" customWidth="1"/>
    <col min="3045" max="3045" width="3.81640625" customWidth="1"/>
    <col min="3046" max="3046" width="38.1796875" customWidth="1"/>
    <col min="3047" max="3047" width="6.1796875" customWidth="1"/>
    <col min="3048" max="3048" width="3.81640625" customWidth="1"/>
    <col min="3049" max="3049" width="38.1796875" customWidth="1"/>
    <col min="3050" max="3050" width="11.7265625" customWidth="1"/>
    <col min="3299" max="3299" width="47.81640625" customWidth="1"/>
    <col min="3300" max="3300" width="11.7265625" customWidth="1"/>
    <col min="3301" max="3301" width="3.81640625" customWidth="1"/>
    <col min="3302" max="3302" width="38.1796875" customWidth="1"/>
    <col min="3303" max="3303" width="6.1796875" customWidth="1"/>
    <col min="3304" max="3304" width="3.81640625" customWidth="1"/>
    <col min="3305" max="3305" width="38.1796875" customWidth="1"/>
    <col min="3306" max="3306" width="11.7265625" customWidth="1"/>
    <col min="3555" max="3555" width="47.81640625" customWidth="1"/>
    <col min="3556" max="3556" width="11.7265625" customWidth="1"/>
    <col min="3557" max="3557" width="3.81640625" customWidth="1"/>
    <col min="3558" max="3558" width="38.1796875" customWidth="1"/>
    <col min="3559" max="3559" width="6.1796875" customWidth="1"/>
    <col min="3560" max="3560" width="3.81640625" customWidth="1"/>
    <col min="3561" max="3561" width="38.1796875" customWidth="1"/>
    <col min="3562" max="3562" width="11.7265625" customWidth="1"/>
    <col min="3811" max="3811" width="47.81640625" customWidth="1"/>
    <col min="3812" max="3812" width="11.7265625" customWidth="1"/>
    <col min="3813" max="3813" width="3.81640625" customWidth="1"/>
    <col min="3814" max="3814" width="38.1796875" customWidth="1"/>
    <col min="3815" max="3815" width="6.1796875" customWidth="1"/>
    <col min="3816" max="3816" width="3.81640625" customWidth="1"/>
    <col min="3817" max="3817" width="38.1796875" customWidth="1"/>
    <col min="3818" max="3818" width="11.7265625" customWidth="1"/>
    <col min="4067" max="4067" width="47.81640625" customWidth="1"/>
    <col min="4068" max="4068" width="11.7265625" customWidth="1"/>
    <col min="4069" max="4069" width="3.81640625" customWidth="1"/>
    <col min="4070" max="4070" width="38.1796875" customWidth="1"/>
    <col min="4071" max="4071" width="6.1796875" customWidth="1"/>
    <col min="4072" max="4072" width="3.81640625" customWidth="1"/>
    <col min="4073" max="4073" width="38.1796875" customWidth="1"/>
    <col min="4074" max="4074" width="11.7265625" customWidth="1"/>
    <col min="4323" max="4323" width="47.81640625" customWidth="1"/>
    <col min="4324" max="4324" width="11.7265625" customWidth="1"/>
    <col min="4325" max="4325" width="3.81640625" customWidth="1"/>
    <col min="4326" max="4326" width="38.1796875" customWidth="1"/>
    <col min="4327" max="4327" width="6.1796875" customWidth="1"/>
    <col min="4328" max="4328" width="3.81640625" customWidth="1"/>
    <col min="4329" max="4329" width="38.1796875" customWidth="1"/>
    <col min="4330" max="4330" width="11.7265625" customWidth="1"/>
    <col min="4579" max="4579" width="47.81640625" customWidth="1"/>
    <col min="4580" max="4580" width="11.7265625" customWidth="1"/>
    <col min="4581" max="4581" width="3.81640625" customWidth="1"/>
    <col min="4582" max="4582" width="38.1796875" customWidth="1"/>
    <col min="4583" max="4583" width="6.1796875" customWidth="1"/>
    <col min="4584" max="4584" width="3.81640625" customWidth="1"/>
    <col min="4585" max="4585" width="38.1796875" customWidth="1"/>
    <col min="4586" max="4586" width="11.7265625" customWidth="1"/>
    <col min="4835" max="4835" width="47.81640625" customWidth="1"/>
    <col min="4836" max="4836" width="11.7265625" customWidth="1"/>
    <col min="4837" max="4837" width="3.81640625" customWidth="1"/>
    <col min="4838" max="4838" width="38.1796875" customWidth="1"/>
    <col min="4839" max="4839" width="6.1796875" customWidth="1"/>
    <col min="4840" max="4840" width="3.81640625" customWidth="1"/>
    <col min="4841" max="4841" width="38.1796875" customWidth="1"/>
    <col min="4842" max="4842" width="11.7265625" customWidth="1"/>
    <col min="5091" max="5091" width="47.81640625" customWidth="1"/>
    <col min="5092" max="5092" width="11.7265625" customWidth="1"/>
    <col min="5093" max="5093" width="3.81640625" customWidth="1"/>
    <col min="5094" max="5094" width="38.1796875" customWidth="1"/>
    <col min="5095" max="5095" width="6.1796875" customWidth="1"/>
    <col min="5096" max="5096" width="3.81640625" customWidth="1"/>
    <col min="5097" max="5097" width="38.1796875" customWidth="1"/>
    <col min="5098" max="5098" width="11.7265625" customWidth="1"/>
    <col min="5347" max="5347" width="47.81640625" customWidth="1"/>
    <col min="5348" max="5348" width="11.7265625" customWidth="1"/>
    <col min="5349" max="5349" width="3.81640625" customWidth="1"/>
    <col min="5350" max="5350" width="38.1796875" customWidth="1"/>
    <col min="5351" max="5351" width="6.1796875" customWidth="1"/>
    <col min="5352" max="5352" width="3.81640625" customWidth="1"/>
    <col min="5353" max="5353" width="38.1796875" customWidth="1"/>
    <col min="5354" max="5354" width="11.7265625" customWidth="1"/>
    <col min="5603" max="5603" width="47.81640625" customWidth="1"/>
    <col min="5604" max="5604" width="11.7265625" customWidth="1"/>
    <col min="5605" max="5605" width="3.81640625" customWidth="1"/>
    <col min="5606" max="5606" width="38.1796875" customWidth="1"/>
    <col min="5607" max="5607" width="6.1796875" customWidth="1"/>
    <col min="5608" max="5608" width="3.81640625" customWidth="1"/>
    <col min="5609" max="5609" width="38.1796875" customWidth="1"/>
    <col min="5610" max="5610" width="11.7265625" customWidth="1"/>
    <col min="5859" max="5859" width="47.81640625" customWidth="1"/>
    <col min="5860" max="5860" width="11.7265625" customWidth="1"/>
    <col min="5861" max="5861" width="3.81640625" customWidth="1"/>
    <col min="5862" max="5862" width="38.1796875" customWidth="1"/>
    <col min="5863" max="5863" width="6.1796875" customWidth="1"/>
    <col min="5864" max="5864" width="3.81640625" customWidth="1"/>
    <col min="5865" max="5865" width="38.1796875" customWidth="1"/>
    <col min="5866" max="5866" width="11.7265625" customWidth="1"/>
    <col min="6115" max="6115" width="47.81640625" customWidth="1"/>
    <col min="6116" max="6116" width="11.7265625" customWidth="1"/>
    <col min="6117" max="6117" width="3.81640625" customWidth="1"/>
    <col min="6118" max="6118" width="38.1796875" customWidth="1"/>
    <col min="6119" max="6119" width="6.1796875" customWidth="1"/>
    <col min="6120" max="6120" width="3.81640625" customWidth="1"/>
    <col min="6121" max="6121" width="38.1796875" customWidth="1"/>
    <col min="6122" max="6122" width="11.7265625" customWidth="1"/>
    <col min="6371" max="6371" width="47.81640625" customWidth="1"/>
    <col min="6372" max="6372" width="11.7265625" customWidth="1"/>
    <col min="6373" max="6373" width="3.81640625" customWidth="1"/>
    <col min="6374" max="6374" width="38.1796875" customWidth="1"/>
    <col min="6375" max="6375" width="6.1796875" customWidth="1"/>
    <col min="6376" max="6376" width="3.81640625" customWidth="1"/>
    <col min="6377" max="6377" width="38.1796875" customWidth="1"/>
    <col min="6378" max="6378" width="11.7265625" customWidth="1"/>
    <col min="6627" max="6627" width="47.81640625" customWidth="1"/>
    <col min="6628" max="6628" width="11.7265625" customWidth="1"/>
    <col min="6629" max="6629" width="3.81640625" customWidth="1"/>
    <col min="6630" max="6630" width="38.1796875" customWidth="1"/>
    <col min="6631" max="6631" width="6.1796875" customWidth="1"/>
    <col min="6632" max="6632" width="3.81640625" customWidth="1"/>
    <col min="6633" max="6633" width="38.1796875" customWidth="1"/>
    <col min="6634" max="6634" width="11.7265625" customWidth="1"/>
    <col min="6883" max="6883" width="47.81640625" customWidth="1"/>
    <col min="6884" max="6884" width="11.7265625" customWidth="1"/>
    <col min="6885" max="6885" width="3.81640625" customWidth="1"/>
    <col min="6886" max="6886" width="38.1796875" customWidth="1"/>
    <col min="6887" max="6887" width="6.1796875" customWidth="1"/>
    <col min="6888" max="6888" width="3.81640625" customWidth="1"/>
    <col min="6889" max="6889" width="38.1796875" customWidth="1"/>
    <col min="6890" max="6890" width="11.7265625" customWidth="1"/>
    <col min="7139" max="7139" width="47.81640625" customWidth="1"/>
    <col min="7140" max="7140" width="11.7265625" customWidth="1"/>
    <col min="7141" max="7141" width="3.81640625" customWidth="1"/>
    <col min="7142" max="7142" width="38.1796875" customWidth="1"/>
    <col min="7143" max="7143" width="6.1796875" customWidth="1"/>
    <col min="7144" max="7144" width="3.81640625" customWidth="1"/>
    <col min="7145" max="7145" width="38.1796875" customWidth="1"/>
    <col min="7146" max="7146" width="11.7265625" customWidth="1"/>
    <col min="7395" max="7395" width="47.81640625" customWidth="1"/>
    <col min="7396" max="7396" width="11.7265625" customWidth="1"/>
    <col min="7397" max="7397" width="3.81640625" customWidth="1"/>
    <col min="7398" max="7398" width="38.1796875" customWidth="1"/>
    <col min="7399" max="7399" width="6.1796875" customWidth="1"/>
    <col min="7400" max="7400" width="3.81640625" customWidth="1"/>
    <col min="7401" max="7401" width="38.1796875" customWidth="1"/>
    <col min="7402" max="7402" width="11.7265625" customWidth="1"/>
    <col min="7651" max="7651" width="47.81640625" customWidth="1"/>
    <col min="7652" max="7652" width="11.7265625" customWidth="1"/>
    <col min="7653" max="7653" width="3.81640625" customWidth="1"/>
    <col min="7654" max="7654" width="38.1796875" customWidth="1"/>
    <col min="7655" max="7655" width="6.1796875" customWidth="1"/>
    <col min="7656" max="7656" width="3.81640625" customWidth="1"/>
    <col min="7657" max="7657" width="38.1796875" customWidth="1"/>
    <col min="7658" max="7658" width="11.7265625" customWidth="1"/>
    <col min="7907" max="7907" width="47.81640625" customWidth="1"/>
    <col min="7908" max="7908" width="11.7265625" customWidth="1"/>
    <col min="7909" max="7909" width="3.81640625" customWidth="1"/>
    <col min="7910" max="7910" width="38.1796875" customWidth="1"/>
    <col min="7911" max="7911" width="6.1796875" customWidth="1"/>
    <col min="7912" max="7912" width="3.81640625" customWidth="1"/>
    <col min="7913" max="7913" width="38.1796875" customWidth="1"/>
    <col min="7914" max="7914" width="11.7265625" customWidth="1"/>
    <col min="8163" max="8163" width="47.81640625" customWidth="1"/>
    <col min="8164" max="8164" width="11.7265625" customWidth="1"/>
    <col min="8165" max="8165" width="3.81640625" customWidth="1"/>
    <col min="8166" max="8166" width="38.1796875" customWidth="1"/>
    <col min="8167" max="8167" width="6.1796875" customWidth="1"/>
    <col min="8168" max="8168" width="3.81640625" customWidth="1"/>
    <col min="8169" max="8169" width="38.1796875" customWidth="1"/>
    <col min="8170" max="8170" width="11.7265625" customWidth="1"/>
    <col min="8419" max="8419" width="47.81640625" customWidth="1"/>
    <col min="8420" max="8420" width="11.7265625" customWidth="1"/>
    <col min="8421" max="8421" width="3.81640625" customWidth="1"/>
    <col min="8422" max="8422" width="38.1796875" customWidth="1"/>
    <col min="8423" max="8423" width="6.1796875" customWidth="1"/>
    <col min="8424" max="8424" width="3.81640625" customWidth="1"/>
    <col min="8425" max="8425" width="38.1796875" customWidth="1"/>
    <col min="8426" max="8426" width="11.7265625" customWidth="1"/>
    <col min="8675" max="8675" width="47.81640625" customWidth="1"/>
    <col min="8676" max="8676" width="11.7265625" customWidth="1"/>
    <col min="8677" max="8677" width="3.81640625" customWidth="1"/>
    <col min="8678" max="8678" width="38.1796875" customWidth="1"/>
    <col min="8679" max="8679" width="6.1796875" customWidth="1"/>
    <col min="8680" max="8680" width="3.81640625" customWidth="1"/>
    <col min="8681" max="8681" width="38.1796875" customWidth="1"/>
    <col min="8682" max="8682" width="11.7265625" customWidth="1"/>
    <col min="8931" max="8931" width="47.81640625" customWidth="1"/>
    <col min="8932" max="8932" width="11.7265625" customWidth="1"/>
    <col min="8933" max="8933" width="3.81640625" customWidth="1"/>
    <col min="8934" max="8934" width="38.1796875" customWidth="1"/>
    <col min="8935" max="8935" width="6.1796875" customWidth="1"/>
    <col min="8936" max="8936" width="3.81640625" customWidth="1"/>
    <col min="8937" max="8937" width="38.1796875" customWidth="1"/>
    <col min="8938" max="8938" width="11.7265625" customWidth="1"/>
    <col min="9187" max="9187" width="47.81640625" customWidth="1"/>
    <col min="9188" max="9188" width="11.7265625" customWidth="1"/>
    <col min="9189" max="9189" width="3.81640625" customWidth="1"/>
    <col min="9190" max="9190" width="38.1796875" customWidth="1"/>
    <col min="9191" max="9191" width="6.1796875" customWidth="1"/>
    <col min="9192" max="9192" width="3.81640625" customWidth="1"/>
    <col min="9193" max="9193" width="38.1796875" customWidth="1"/>
    <col min="9194" max="9194" width="11.7265625" customWidth="1"/>
    <col min="9443" max="9443" width="47.81640625" customWidth="1"/>
    <col min="9444" max="9444" width="11.7265625" customWidth="1"/>
    <col min="9445" max="9445" width="3.81640625" customWidth="1"/>
    <col min="9446" max="9446" width="38.1796875" customWidth="1"/>
    <col min="9447" max="9447" width="6.1796875" customWidth="1"/>
    <col min="9448" max="9448" width="3.81640625" customWidth="1"/>
    <col min="9449" max="9449" width="38.1796875" customWidth="1"/>
    <col min="9450" max="9450" width="11.7265625" customWidth="1"/>
    <col min="9699" max="9699" width="47.81640625" customWidth="1"/>
    <col min="9700" max="9700" width="11.7265625" customWidth="1"/>
    <col min="9701" max="9701" width="3.81640625" customWidth="1"/>
    <col min="9702" max="9702" width="38.1796875" customWidth="1"/>
    <col min="9703" max="9703" width="6.1796875" customWidth="1"/>
    <col min="9704" max="9704" width="3.81640625" customWidth="1"/>
    <col min="9705" max="9705" width="38.1796875" customWidth="1"/>
    <col min="9706" max="9706" width="11.7265625" customWidth="1"/>
    <col min="9955" max="9955" width="47.81640625" customWidth="1"/>
    <col min="9956" max="9956" width="11.7265625" customWidth="1"/>
    <col min="9957" max="9957" width="3.81640625" customWidth="1"/>
    <col min="9958" max="9958" width="38.1796875" customWidth="1"/>
    <col min="9959" max="9959" width="6.1796875" customWidth="1"/>
    <col min="9960" max="9960" width="3.81640625" customWidth="1"/>
    <col min="9961" max="9961" width="38.1796875" customWidth="1"/>
    <col min="9962" max="9962" width="11.7265625" customWidth="1"/>
    <col min="10211" max="10211" width="47.81640625" customWidth="1"/>
    <col min="10212" max="10212" width="11.7265625" customWidth="1"/>
    <col min="10213" max="10213" width="3.81640625" customWidth="1"/>
    <col min="10214" max="10214" width="38.1796875" customWidth="1"/>
    <col min="10215" max="10215" width="6.1796875" customWidth="1"/>
    <col min="10216" max="10216" width="3.81640625" customWidth="1"/>
    <col min="10217" max="10217" width="38.1796875" customWidth="1"/>
    <col min="10218" max="10218" width="11.7265625" customWidth="1"/>
    <col min="10467" max="10467" width="47.81640625" customWidth="1"/>
    <col min="10468" max="10468" width="11.7265625" customWidth="1"/>
    <col min="10469" max="10469" width="3.81640625" customWidth="1"/>
    <col min="10470" max="10470" width="38.1796875" customWidth="1"/>
    <col min="10471" max="10471" width="6.1796875" customWidth="1"/>
    <col min="10472" max="10472" width="3.81640625" customWidth="1"/>
    <col min="10473" max="10473" width="38.1796875" customWidth="1"/>
    <col min="10474" max="10474" width="11.7265625" customWidth="1"/>
    <col min="10723" max="10723" width="47.81640625" customWidth="1"/>
    <col min="10724" max="10724" width="11.7265625" customWidth="1"/>
    <col min="10725" max="10725" width="3.81640625" customWidth="1"/>
    <col min="10726" max="10726" width="38.1796875" customWidth="1"/>
    <col min="10727" max="10727" width="6.1796875" customWidth="1"/>
    <col min="10728" max="10728" width="3.81640625" customWidth="1"/>
    <col min="10729" max="10729" width="38.1796875" customWidth="1"/>
    <col min="10730" max="10730" width="11.7265625" customWidth="1"/>
    <col min="10979" max="10979" width="47.81640625" customWidth="1"/>
    <col min="10980" max="10980" width="11.7265625" customWidth="1"/>
    <col min="10981" max="10981" width="3.81640625" customWidth="1"/>
    <col min="10982" max="10982" width="38.1796875" customWidth="1"/>
    <col min="10983" max="10983" width="6.1796875" customWidth="1"/>
    <col min="10984" max="10984" width="3.81640625" customWidth="1"/>
    <col min="10985" max="10985" width="38.1796875" customWidth="1"/>
    <col min="10986" max="10986" width="11.7265625" customWidth="1"/>
    <col min="11235" max="11235" width="47.81640625" customWidth="1"/>
    <col min="11236" max="11236" width="11.7265625" customWidth="1"/>
    <col min="11237" max="11237" width="3.81640625" customWidth="1"/>
    <col min="11238" max="11238" width="38.1796875" customWidth="1"/>
    <col min="11239" max="11239" width="6.1796875" customWidth="1"/>
    <col min="11240" max="11240" width="3.81640625" customWidth="1"/>
    <col min="11241" max="11241" width="38.1796875" customWidth="1"/>
    <col min="11242" max="11242" width="11.7265625" customWidth="1"/>
    <col min="11491" max="11491" width="47.81640625" customWidth="1"/>
    <col min="11492" max="11492" width="11.7265625" customWidth="1"/>
    <col min="11493" max="11493" width="3.81640625" customWidth="1"/>
    <col min="11494" max="11494" width="38.1796875" customWidth="1"/>
    <col min="11495" max="11495" width="6.1796875" customWidth="1"/>
    <col min="11496" max="11496" width="3.81640625" customWidth="1"/>
    <col min="11497" max="11497" width="38.1796875" customWidth="1"/>
    <col min="11498" max="11498" width="11.7265625" customWidth="1"/>
    <col min="11747" max="11747" width="47.81640625" customWidth="1"/>
    <col min="11748" max="11748" width="11.7265625" customWidth="1"/>
    <col min="11749" max="11749" width="3.81640625" customWidth="1"/>
    <col min="11750" max="11750" width="38.1796875" customWidth="1"/>
    <col min="11751" max="11751" width="6.1796875" customWidth="1"/>
    <col min="11752" max="11752" width="3.81640625" customWidth="1"/>
    <col min="11753" max="11753" width="38.1796875" customWidth="1"/>
    <col min="11754" max="11754" width="11.7265625" customWidth="1"/>
    <col min="12003" max="12003" width="47.81640625" customWidth="1"/>
    <col min="12004" max="12004" width="11.7265625" customWidth="1"/>
    <col min="12005" max="12005" width="3.81640625" customWidth="1"/>
    <col min="12006" max="12006" width="38.1796875" customWidth="1"/>
    <col min="12007" max="12007" width="6.1796875" customWidth="1"/>
    <col min="12008" max="12008" width="3.81640625" customWidth="1"/>
    <col min="12009" max="12009" width="38.1796875" customWidth="1"/>
    <col min="12010" max="12010" width="11.7265625" customWidth="1"/>
    <col min="12259" max="12259" width="47.81640625" customWidth="1"/>
    <col min="12260" max="12260" width="11.7265625" customWidth="1"/>
    <col min="12261" max="12261" width="3.81640625" customWidth="1"/>
    <col min="12262" max="12262" width="38.1796875" customWidth="1"/>
    <col min="12263" max="12263" width="6.1796875" customWidth="1"/>
    <col min="12264" max="12264" width="3.81640625" customWidth="1"/>
    <col min="12265" max="12265" width="38.1796875" customWidth="1"/>
    <col min="12266" max="12266" width="11.7265625" customWidth="1"/>
    <col min="12515" max="12515" width="47.81640625" customWidth="1"/>
    <col min="12516" max="12516" width="11.7265625" customWidth="1"/>
    <col min="12517" max="12517" width="3.81640625" customWidth="1"/>
    <col min="12518" max="12518" width="38.1796875" customWidth="1"/>
    <col min="12519" max="12519" width="6.1796875" customWidth="1"/>
    <col min="12520" max="12520" width="3.81640625" customWidth="1"/>
    <col min="12521" max="12521" width="38.1796875" customWidth="1"/>
    <col min="12522" max="12522" width="11.7265625" customWidth="1"/>
    <col min="12771" max="12771" width="47.81640625" customWidth="1"/>
    <col min="12772" max="12772" width="11.7265625" customWidth="1"/>
    <col min="12773" max="12773" width="3.81640625" customWidth="1"/>
    <col min="12774" max="12774" width="38.1796875" customWidth="1"/>
    <col min="12775" max="12775" width="6.1796875" customWidth="1"/>
    <col min="12776" max="12776" width="3.81640625" customWidth="1"/>
    <col min="12777" max="12777" width="38.1796875" customWidth="1"/>
    <col min="12778" max="12778" width="11.7265625" customWidth="1"/>
    <col min="13027" max="13027" width="47.81640625" customWidth="1"/>
    <col min="13028" max="13028" width="11.7265625" customWidth="1"/>
    <col min="13029" max="13029" width="3.81640625" customWidth="1"/>
    <col min="13030" max="13030" width="38.1796875" customWidth="1"/>
    <col min="13031" max="13031" width="6.1796875" customWidth="1"/>
    <col min="13032" max="13032" width="3.81640625" customWidth="1"/>
    <col min="13033" max="13033" width="38.1796875" customWidth="1"/>
    <col min="13034" max="13034" width="11.7265625" customWidth="1"/>
    <col min="13283" max="13283" width="47.81640625" customWidth="1"/>
    <col min="13284" max="13284" width="11.7265625" customWidth="1"/>
    <col min="13285" max="13285" width="3.81640625" customWidth="1"/>
    <col min="13286" max="13286" width="38.1796875" customWidth="1"/>
    <col min="13287" max="13287" width="6.1796875" customWidth="1"/>
    <col min="13288" max="13288" width="3.81640625" customWidth="1"/>
    <col min="13289" max="13289" width="38.1796875" customWidth="1"/>
    <col min="13290" max="13290" width="11.7265625" customWidth="1"/>
    <col min="13539" max="13539" width="47.81640625" customWidth="1"/>
    <col min="13540" max="13540" width="11.7265625" customWidth="1"/>
    <col min="13541" max="13541" width="3.81640625" customWidth="1"/>
    <col min="13542" max="13542" width="38.1796875" customWidth="1"/>
    <col min="13543" max="13543" width="6.1796875" customWidth="1"/>
    <col min="13544" max="13544" width="3.81640625" customWidth="1"/>
    <col min="13545" max="13545" width="38.1796875" customWidth="1"/>
    <col min="13546" max="13546" width="11.7265625" customWidth="1"/>
    <col min="13795" max="13795" width="47.81640625" customWidth="1"/>
    <col min="13796" max="13796" width="11.7265625" customWidth="1"/>
    <col min="13797" max="13797" width="3.81640625" customWidth="1"/>
    <col min="13798" max="13798" width="38.1796875" customWidth="1"/>
    <col min="13799" max="13799" width="6.1796875" customWidth="1"/>
    <col min="13800" max="13800" width="3.81640625" customWidth="1"/>
    <col min="13801" max="13801" width="38.1796875" customWidth="1"/>
    <col min="13802" max="13802" width="11.7265625" customWidth="1"/>
    <col min="14051" max="14051" width="47.81640625" customWidth="1"/>
    <col min="14052" max="14052" width="11.7265625" customWidth="1"/>
    <col min="14053" max="14053" width="3.81640625" customWidth="1"/>
    <col min="14054" max="14054" width="38.1796875" customWidth="1"/>
    <col min="14055" max="14055" width="6.1796875" customWidth="1"/>
    <col min="14056" max="14056" width="3.81640625" customWidth="1"/>
    <col min="14057" max="14057" width="38.1796875" customWidth="1"/>
    <col min="14058" max="14058" width="11.7265625" customWidth="1"/>
    <col min="14307" max="14307" width="47.81640625" customWidth="1"/>
    <col min="14308" max="14308" width="11.7265625" customWidth="1"/>
    <col min="14309" max="14309" width="3.81640625" customWidth="1"/>
    <col min="14310" max="14310" width="38.1796875" customWidth="1"/>
    <col min="14311" max="14311" width="6.1796875" customWidth="1"/>
    <col min="14312" max="14312" width="3.81640625" customWidth="1"/>
    <col min="14313" max="14313" width="38.1796875" customWidth="1"/>
    <col min="14314" max="14314" width="11.7265625" customWidth="1"/>
    <col min="14563" max="14563" width="47.81640625" customWidth="1"/>
    <col min="14564" max="14564" width="11.7265625" customWidth="1"/>
    <col min="14565" max="14565" width="3.81640625" customWidth="1"/>
    <col min="14566" max="14566" width="38.1796875" customWidth="1"/>
    <col min="14567" max="14567" width="6.1796875" customWidth="1"/>
    <col min="14568" max="14568" width="3.81640625" customWidth="1"/>
    <col min="14569" max="14569" width="38.1796875" customWidth="1"/>
    <col min="14570" max="14570" width="11.7265625" customWidth="1"/>
    <col min="14819" max="14819" width="47.81640625" customWidth="1"/>
    <col min="14820" max="14820" width="11.7265625" customWidth="1"/>
    <col min="14821" max="14821" width="3.81640625" customWidth="1"/>
    <col min="14822" max="14822" width="38.1796875" customWidth="1"/>
    <col min="14823" max="14823" width="6.1796875" customWidth="1"/>
    <col min="14824" max="14824" width="3.81640625" customWidth="1"/>
    <col min="14825" max="14825" width="38.1796875" customWidth="1"/>
    <col min="14826" max="14826" width="11.7265625" customWidth="1"/>
    <col min="15075" max="15075" width="47.81640625" customWidth="1"/>
    <col min="15076" max="15076" width="11.7265625" customWidth="1"/>
    <col min="15077" max="15077" width="3.81640625" customWidth="1"/>
    <col min="15078" max="15078" width="38.1796875" customWidth="1"/>
    <col min="15079" max="15079" width="6.1796875" customWidth="1"/>
    <col min="15080" max="15080" width="3.81640625" customWidth="1"/>
    <col min="15081" max="15081" width="38.1796875" customWidth="1"/>
    <col min="15082" max="15082" width="11.7265625" customWidth="1"/>
    <col min="15331" max="15331" width="47.81640625" customWidth="1"/>
    <col min="15332" max="15332" width="11.7265625" customWidth="1"/>
    <col min="15333" max="15333" width="3.81640625" customWidth="1"/>
    <col min="15334" max="15334" width="38.1796875" customWidth="1"/>
    <col min="15335" max="15335" width="6.1796875" customWidth="1"/>
    <col min="15336" max="15336" width="3.81640625" customWidth="1"/>
    <col min="15337" max="15337" width="38.1796875" customWidth="1"/>
    <col min="15338" max="15338" width="11.7265625" customWidth="1"/>
    <col min="15587" max="15587" width="47.81640625" customWidth="1"/>
    <col min="15588" max="15588" width="11.7265625" customWidth="1"/>
    <col min="15589" max="15589" width="3.81640625" customWidth="1"/>
    <col min="15590" max="15590" width="38.1796875" customWidth="1"/>
    <col min="15591" max="15591" width="6.1796875" customWidth="1"/>
    <col min="15592" max="15592" width="3.81640625" customWidth="1"/>
    <col min="15593" max="15593" width="38.1796875" customWidth="1"/>
    <col min="15594" max="15594" width="11.7265625" customWidth="1"/>
    <col min="15843" max="15843" width="47.81640625" customWidth="1"/>
    <col min="15844" max="15844" width="11.7265625" customWidth="1"/>
    <col min="15845" max="15845" width="3.81640625" customWidth="1"/>
    <col min="15846" max="15846" width="38.1796875" customWidth="1"/>
    <col min="15847" max="15847" width="6.1796875" customWidth="1"/>
    <col min="15848" max="15848" width="3.81640625" customWidth="1"/>
    <col min="15849" max="15849" width="38.1796875" customWidth="1"/>
    <col min="15850" max="15850" width="11.7265625" customWidth="1"/>
    <col min="16099" max="16099" width="47.81640625" customWidth="1"/>
    <col min="16100" max="16100" width="11.7265625" customWidth="1"/>
    <col min="16101" max="16101" width="3.81640625" customWidth="1"/>
    <col min="16102" max="16102" width="38.1796875" customWidth="1"/>
    <col min="16103" max="16103" width="6.1796875" customWidth="1"/>
    <col min="16104" max="16104" width="3.81640625" customWidth="1"/>
    <col min="16105" max="16105" width="38.1796875" customWidth="1"/>
    <col min="16106" max="16106" width="11.7265625" customWidth="1"/>
  </cols>
  <sheetData>
    <row r="1" spans="1:8" s="5" customFormat="1" ht="37.4" customHeight="1" collapsed="1" x14ac:dyDescent="0.75">
      <c r="A1" s="28" t="s">
        <v>23</v>
      </c>
      <c r="B1" s="30"/>
      <c r="C1" s="30"/>
      <c r="D1" s="30"/>
      <c r="E1" s="30"/>
      <c r="F1" s="30"/>
      <c r="G1" s="7"/>
      <c r="H1" s="31"/>
    </row>
    <row r="2" spans="1:8" ht="31.4" customHeight="1" x14ac:dyDescent="0.35">
      <c r="A2" s="32"/>
      <c r="B2" s="33"/>
      <c r="C2" s="34"/>
      <c r="D2" s="35"/>
      <c r="E2" s="34"/>
      <c r="F2" s="34"/>
      <c r="G2" s="35"/>
      <c r="H2" s="36"/>
    </row>
    <row r="3" spans="1:8" ht="15" customHeight="1" x14ac:dyDescent="0.45">
      <c r="B3" s="267"/>
      <c r="C3" s="38"/>
      <c r="D3" s="261" t="s">
        <v>24</v>
      </c>
      <c r="E3" s="262"/>
      <c r="F3" s="38"/>
    </row>
    <row r="4" spans="1:8" ht="15" customHeight="1" x14ac:dyDescent="0.45">
      <c r="A4" s="42" t="s">
        <v>25</v>
      </c>
      <c r="B4" s="263">
        <v>3</v>
      </c>
      <c r="C4" s="38"/>
      <c r="D4" s="42" t="s">
        <v>26</v>
      </c>
      <c r="E4" s="105">
        <v>21</v>
      </c>
      <c r="F4" s="38"/>
    </row>
    <row r="5" spans="1:8" s="17" customFormat="1" ht="15" customHeight="1" x14ac:dyDescent="0.45">
      <c r="B5" s="106"/>
      <c r="C5" s="38"/>
      <c r="D5" s="42" t="s">
        <v>27</v>
      </c>
      <c r="E5" s="105">
        <v>22</v>
      </c>
      <c r="F5" s="44"/>
    </row>
    <row r="6" spans="1:8" s="17" customFormat="1" ht="15" customHeight="1" x14ac:dyDescent="0.45">
      <c r="A6" s="261" t="s">
        <v>28</v>
      </c>
      <c r="B6" s="264"/>
      <c r="C6" s="38"/>
      <c r="D6" s="42" t="s">
        <v>29</v>
      </c>
      <c r="E6" s="105" t="s">
        <v>30</v>
      </c>
      <c r="F6" s="38"/>
    </row>
    <row r="7" spans="1:8" s="17" customFormat="1" ht="15" customHeight="1" x14ac:dyDescent="0.45">
      <c r="A7" s="42" t="s">
        <v>31</v>
      </c>
      <c r="B7" s="263">
        <v>6</v>
      </c>
      <c r="C7" s="38"/>
      <c r="D7" s="42"/>
      <c r="E7" s="105"/>
      <c r="F7" s="38"/>
      <c r="G7" s="42"/>
      <c r="H7" s="42"/>
    </row>
    <row r="8" spans="1:8" s="17" customFormat="1" ht="15" customHeight="1" x14ac:dyDescent="0.45">
      <c r="A8" s="42" t="s">
        <v>32</v>
      </c>
      <c r="B8" s="263">
        <v>7</v>
      </c>
      <c r="C8" s="38"/>
      <c r="D8" s="261" t="s">
        <v>33</v>
      </c>
      <c r="E8" s="265"/>
      <c r="F8" s="38"/>
      <c r="G8" s="42"/>
      <c r="H8" s="42"/>
    </row>
    <row r="9" spans="1:8" s="17" customFormat="1" ht="15" customHeight="1" x14ac:dyDescent="0.45">
      <c r="A9" s="42" t="s">
        <v>34</v>
      </c>
      <c r="B9" s="263">
        <v>8</v>
      </c>
      <c r="C9" s="38"/>
      <c r="D9" s="40" t="s">
        <v>26</v>
      </c>
      <c r="E9" s="104">
        <v>26</v>
      </c>
      <c r="F9" s="38"/>
      <c r="G9"/>
      <c r="H9"/>
    </row>
    <row r="10" spans="1:8" s="17" customFormat="1" ht="15" customHeight="1" x14ac:dyDescent="0.45">
      <c r="A10" s="42" t="s">
        <v>35</v>
      </c>
      <c r="B10" s="263">
        <v>9</v>
      </c>
      <c r="C10" s="38"/>
      <c r="D10" s="40" t="s">
        <v>36</v>
      </c>
      <c r="E10" s="104" t="s">
        <v>37</v>
      </c>
      <c r="F10" s="38"/>
    </row>
    <row r="11" spans="1:8" ht="15" customHeight="1" x14ac:dyDescent="0.45">
      <c r="A11" s="42" t="s">
        <v>38</v>
      </c>
      <c r="B11" s="105" t="s">
        <v>99</v>
      </c>
      <c r="C11" s="44"/>
      <c r="D11" s="47"/>
      <c r="E11" s="110"/>
      <c r="F11" s="38"/>
    </row>
    <row r="12" spans="1:8" ht="15" customHeight="1" x14ac:dyDescent="0.45">
      <c r="A12" s="42" t="s">
        <v>40</v>
      </c>
      <c r="B12" s="263">
        <v>12</v>
      </c>
      <c r="C12" s="38"/>
      <c r="D12" s="261" t="s">
        <v>41</v>
      </c>
      <c r="E12" s="265"/>
      <c r="F12" s="38"/>
    </row>
    <row r="13" spans="1:8" ht="15" customHeight="1" x14ac:dyDescent="0.45">
      <c r="A13" s="42" t="s">
        <v>42</v>
      </c>
      <c r="B13" s="263">
        <v>13</v>
      </c>
      <c r="C13" s="38"/>
      <c r="D13" s="42" t="s">
        <v>26</v>
      </c>
      <c r="E13" s="105">
        <v>30</v>
      </c>
      <c r="F13" s="38"/>
    </row>
    <row r="14" spans="1:8" ht="15" customHeight="1" x14ac:dyDescent="0.45">
      <c r="A14" s="42" t="s">
        <v>43</v>
      </c>
      <c r="B14" s="263">
        <v>14</v>
      </c>
      <c r="C14" s="38"/>
      <c r="E14" s="106"/>
      <c r="F14" s="38"/>
    </row>
    <row r="15" spans="1:8" ht="18" x14ac:dyDescent="0.45">
      <c r="A15" s="42" t="s">
        <v>44</v>
      </c>
      <c r="B15" s="263">
        <v>15</v>
      </c>
      <c r="C15" s="38"/>
      <c r="D15" s="261" t="s">
        <v>45</v>
      </c>
      <c r="E15" s="265"/>
      <c r="F15" s="38"/>
    </row>
    <row r="16" spans="1:8" ht="15" customHeight="1" x14ac:dyDescent="0.45">
      <c r="A16" s="42" t="s">
        <v>46</v>
      </c>
      <c r="B16" s="263">
        <v>16</v>
      </c>
      <c r="C16" s="38"/>
      <c r="D16" s="42" t="s">
        <v>47</v>
      </c>
      <c r="E16" s="43">
        <v>32</v>
      </c>
      <c r="F16" s="38"/>
    </row>
    <row r="17" spans="1:8" ht="15" customHeight="1" x14ac:dyDescent="0.45">
      <c r="A17" s="42" t="s">
        <v>48</v>
      </c>
      <c r="B17" s="263">
        <v>17</v>
      </c>
      <c r="C17" s="38"/>
      <c r="D17" s="42" t="s">
        <v>49</v>
      </c>
      <c r="E17" s="43">
        <v>33</v>
      </c>
      <c r="F17" s="50"/>
    </row>
    <row r="18" spans="1:8" ht="15" customHeight="1" x14ac:dyDescent="0.45">
      <c r="A18" s="42" t="s">
        <v>50</v>
      </c>
      <c r="B18" s="263">
        <v>18</v>
      </c>
      <c r="C18" s="38"/>
      <c r="D18" s="42" t="s">
        <v>51</v>
      </c>
      <c r="E18" s="43">
        <v>34</v>
      </c>
      <c r="F18" s="50"/>
    </row>
    <row r="19" spans="1:8" ht="15" customHeight="1" x14ac:dyDescent="0.45">
      <c r="A19" s="42" t="s">
        <v>52</v>
      </c>
      <c r="B19" s="263">
        <v>19</v>
      </c>
      <c r="C19" s="38"/>
      <c r="D19" s="47"/>
      <c r="E19" s="48"/>
      <c r="F19" s="38"/>
      <c r="G19" s="9"/>
      <c r="H19" s="51"/>
    </row>
    <row r="20" spans="1:8" ht="15" customHeight="1" x14ac:dyDescent="0.45">
      <c r="B20" s="263"/>
      <c r="C20" s="52"/>
      <c r="D20" s="261" t="s">
        <v>53</v>
      </c>
      <c r="E20" s="266">
        <v>35</v>
      </c>
      <c r="F20" s="38"/>
      <c r="G20" s="54"/>
      <c r="H20" s="54"/>
    </row>
    <row r="21" spans="1:8" ht="15" customHeight="1" x14ac:dyDescent="0.45">
      <c r="C21" s="38"/>
      <c r="D21" s="47"/>
      <c r="E21" s="48"/>
      <c r="F21" s="38"/>
      <c r="G21" s="54"/>
      <c r="H21" s="55"/>
    </row>
    <row r="22" spans="1:8" ht="15" customHeight="1" x14ac:dyDescent="0.45">
      <c r="C22" s="38"/>
      <c r="D22" s="47"/>
      <c r="E22" s="48"/>
      <c r="F22" s="38"/>
    </row>
    <row r="23" spans="1:8" ht="15" customHeight="1" x14ac:dyDescent="0.45">
      <c r="D23" s="47"/>
      <c r="E23" s="48"/>
    </row>
    <row r="24" spans="1:8" ht="15" customHeight="1" x14ac:dyDescent="0.45">
      <c r="D24" s="47"/>
      <c r="E24" s="48"/>
    </row>
    <row r="122" spans="79:79" x14ac:dyDescent="0.35">
      <c r="CA122" s="56">
        <v>0</v>
      </c>
    </row>
  </sheetData>
  <conditionalFormatting sqref="G19:H19">
    <cfRule type="expression" dxfId="26" priority="1" stopIfTrue="1">
      <formula>OR($H$1="DT",$H$1="GH")</formula>
    </cfRule>
  </conditionalFormatting>
  <hyperlinks>
    <hyperlink ref="A4" location="'At a glance'!A1" display="At a Glance" xr:uid="{A11CCC5A-6E68-476F-961E-1CC1FAEE236A}"/>
    <hyperlink ref="D4" location="'Germany Financials'!A1" display="Financials" xr:uid="{C47F0083-68D3-4E61-9A5B-01D3A9EC72EB}"/>
    <hyperlink ref="D5" location="'GE Operationals'!A1" display="Operationals &amp; Mobile Communication KPIs" xr:uid="{7058578E-12CC-46C1-9835-4BA125D25C19}"/>
    <hyperlink ref="D6" location="'Ger Rev split Prod+Segm'!A1" display="Additional information" xr:uid="{71626039-3A3E-4F84-A923-ED414EA6827A}"/>
    <hyperlink ref="D9" location="'USA Financials'!A1" display="Financials" xr:uid="{98216E48-7433-480D-8E52-2FF65BBE155B}"/>
    <hyperlink ref="D10" location="'USA Operational'!A1" display="Operationals  " xr:uid="{38FFE93A-E485-423A-BE65-8C101847734F}"/>
    <hyperlink ref="D13" location="'Europe Financials'!A1" display="Financials" xr:uid="{3FFA1395-8908-43FE-92D7-88B04DD0F5D5}"/>
    <hyperlink ref="D16" location="'Group Development Financials'!A1" display="Group Development Financials" xr:uid="{5430513D-2116-4245-9982-27ECCB533C8E}"/>
    <hyperlink ref="D17" location="'Systems Solutions Financials'!A1" display="System Solutions Financials" xr:uid="{E568D22D-71FB-4922-B4A8-CDD9F48F97B3}"/>
    <hyperlink ref="D18" location="'GHS Financials'!A1" display="GHS Financials" xr:uid="{90BFBFA1-2C47-40C2-A3BB-35E43E494E3A}"/>
    <hyperlink ref="D20" location="Glossary!A1" display="GLOSSARY" xr:uid="{EB706146-C0D1-4C3D-A982-43BBD4937FEB}"/>
    <hyperlink ref="A7" location="'Cons. Income Statement adj.'!A1" display="Adjusted for special factors" xr:uid="{A1D3D86E-E26D-4395-976C-71E3C79F8079}"/>
    <hyperlink ref="A8" location="'Cons. Income Statement rep.'!A1" display="As reported" xr:uid="{B942502E-B105-4A98-BB7C-5ECCB9F4C815}"/>
    <hyperlink ref="A9" location="'EBITDA Reconciliation'!A1" display="EBITDA Reconciliation" xr:uid="{01B8393C-DD1C-42C3-8867-E62197B23BA2}"/>
    <hyperlink ref="A10" location="'Special Factors'!A1" display="Special Factors in the consolidated income statement" xr:uid="{0D7C29CE-5DEC-4173-A7E6-C54D31FAD6D6}"/>
    <hyperlink ref="A11" location="'Group Assets'!A1" display="Consolidated statement of financial position" xr:uid="{5A48F7A7-8E58-47AC-901A-A35E87382661}"/>
    <hyperlink ref="A12" location="Maturity!A1" display="Maturity profile" xr:uid="{EF35F206-0634-4273-AF4B-A1AAE66D184B}"/>
    <hyperlink ref="A13" location="'Strong Liquidity'!A1" display="Liquidity reserves" xr:uid="{8BC202BE-5977-461F-848B-66E353F893B1}"/>
    <hyperlink ref="A14" location="'Net Debt'!A1" display="Net debt" xr:uid="{E4BD64E9-CBC5-4888-B2DC-B9FA644A2175}"/>
    <hyperlink ref="A15" location="'ND Development'!A1" display="Net debt development" xr:uid="{A31D1514-4395-432D-82EC-9D2FA5CB7A23}"/>
    <hyperlink ref="A16" location="'Cash Capex'!A1" display="Cash capex" xr:uid="{9A3AA8E4-6F88-4764-A6A1-89BAA12458CF}"/>
    <hyperlink ref="A17" location="'Free Cash Flow'!A1" display="Free cash flow" xr:uid="{4159C23D-7466-4F97-9B3B-5FC854165C98}"/>
    <hyperlink ref="A18" location="Personnel!A1" display="Personnel" xr:uid="{5D73B78E-8CBC-4391-8ABD-0303447AE026}"/>
    <hyperlink ref="A19" location="'Exchange rates '!A1" display="Exchange rates " xr:uid="{3E756B26-5290-448B-BA0B-568A99E52DC3}"/>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5602" r:id="rId5" name="FPMExcelClientSheetOptions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25602" r:id="rId5" name="FPMExcelClientSheetOptionstb1"/>
      </mc:Fallback>
    </mc:AlternateContent>
    <mc:AlternateContent xmlns:mc="http://schemas.openxmlformats.org/markup-compatibility/2006">
      <mc:Choice Requires="x14">
        <control shapeId="25601"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5601" r:id="rId7"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78013-1589-452E-95E4-A196968D7D8F}">
  <sheetPr codeName="Sheet10"/>
  <dimension ref="A1:K33"/>
  <sheetViews>
    <sheetView showGridLines="0" zoomScale="70" zoomScaleNormal="70" zoomScaleSheetLayoutView="70" zoomScalePageLayoutView="30" workbookViewId="0">
      <selection activeCell="J1" sqref="J1"/>
    </sheetView>
  </sheetViews>
  <sheetFormatPr baseColWidth="10" defaultColWidth="11.453125" defaultRowHeight="14.5" x14ac:dyDescent="0.35"/>
  <cols>
    <col min="1" max="1" width="44" style="185" customWidth="1"/>
    <col min="2" max="2" width="10" style="185" customWidth="1"/>
    <col min="3" max="3" width="5.54296875" style="185" customWidth="1"/>
    <col min="4" max="10" width="14.81640625" style="185" customWidth="1"/>
    <col min="11" max="16384" width="11.453125" style="185"/>
  </cols>
  <sheetData>
    <row r="1" spans="1:11" s="180" customFormat="1" ht="37.4" customHeight="1" x14ac:dyDescent="0.75">
      <c r="A1" s="312" t="s">
        <v>33</v>
      </c>
      <c r="J1" s="179" t="s">
        <v>54</v>
      </c>
    </row>
    <row r="2" spans="1:11" ht="31.4" customHeight="1" x14ac:dyDescent="0.75">
      <c r="A2" s="182" t="s">
        <v>253</v>
      </c>
      <c r="G2" s="180"/>
      <c r="I2" s="180"/>
    </row>
    <row r="3" spans="1:11" ht="24.75" customHeight="1" x14ac:dyDescent="0.35"/>
    <row r="4" spans="1:11" ht="45" customHeight="1" x14ac:dyDescent="0.4">
      <c r="C4" s="313" t="s">
        <v>55</v>
      </c>
      <c r="D4" s="192" t="s">
        <v>56</v>
      </c>
      <c r="E4" s="192" t="s">
        <v>57</v>
      </c>
      <c r="F4" s="192" t="s">
        <v>58</v>
      </c>
      <c r="G4" s="192" t="s">
        <v>59</v>
      </c>
      <c r="H4" s="192" t="s">
        <v>60</v>
      </c>
      <c r="I4" s="193" t="s">
        <v>61</v>
      </c>
      <c r="J4" s="194" t="s">
        <v>62</v>
      </c>
    </row>
    <row r="5" spans="1:11" ht="3.75" customHeight="1" x14ac:dyDescent="0.35">
      <c r="D5" s="314"/>
      <c r="E5" s="314"/>
      <c r="F5" s="314"/>
      <c r="G5" s="314"/>
      <c r="H5" s="314"/>
      <c r="I5" s="314"/>
      <c r="J5" s="229"/>
    </row>
    <row r="6" spans="1:11" ht="15.5" x14ac:dyDescent="0.4">
      <c r="A6" s="513" t="s">
        <v>254</v>
      </c>
      <c r="B6" s="514"/>
      <c r="C6" s="515"/>
      <c r="D6" s="516">
        <v>18262</v>
      </c>
      <c r="E6" s="516">
        <v>17555</v>
      </c>
      <c r="F6" s="516">
        <v>17638</v>
      </c>
      <c r="G6" s="516">
        <v>18981</v>
      </c>
      <c r="H6" s="516">
        <v>72436</v>
      </c>
      <c r="I6" s="397">
        <v>18009</v>
      </c>
      <c r="J6" s="517">
        <v>-1.4</v>
      </c>
      <c r="K6" s="315"/>
    </row>
    <row r="7" spans="1:11" ht="15.5" x14ac:dyDescent="0.35">
      <c r="A7" s="518" t="s">
        <v>72</v>
      </c>
      <c r="B7" s="519"/>
      <c r="C7" s="520"/>
      <c r="D7" s="521">
        <v>18261</v>
      </c>
      <c r="E7" s="521">
        <v>17554</v>
      </c>
      <c r="F7" s="521">
        <v>17636</v>
      </c>
      <c r="G7" s="521">
        <v>18980</v>
      </c>
      <c r="H7" s="521">
        <v>72431</v>
      </c>
      <c r="I7" s="397">
        <v>18004</v>
      </c>
      <c r="J7" s="517">
        <v>-1.4</v>
      </c>
      <c r="K7" s="315"/>
    </row>
    <row r="8" spans="1:11" x14ac:dyDescent="0.35">
      <c r="A8" s="522" t="s">
        <v>255</v>
      </c>
      <c r="B8" s="523"/>
      <c r="C8" s="476">
        <v>1</v>
      </c>
      <c r="D8" s="521">
        <v>7779</v>
      </c>
      <c r="E8" s="521">
        <v>7770</v>
      </c>
      <c r="F8" s="521">
        <v>8010</v>
      </c>
      <c r="G8" s="521">
        <v>7765</v>
      </c>
      <c r="H8" s="521">
        <v>31324</v>
      </c>
      <c r="I8" s="397">
        <v>8142</v>
      </c>
      <c r="J8" s="517">
        <v>4.7</v>
      </c>
      <c r="K8" s="315"/>
    </row>
    <row r="9" spans="1:11" ht="15.5" x14ac:dyDescent="0.4">
      <c r="A9" s="524" t="s">
        <v>388</v>
      </c>
      <c r="B9" s="525" t="s">
        <v>111</v>
      </c>
      <c r="C9" s="526"/>
      <c r="D9" s="527">
        <v>42.6</v>
      </c>
      <c r="E9" s="527">
        <v>44.3</v>
      </c>
      <c r="F9" s="527">
        <v>45.4</v>
      </c>
      <c r="G9" s="527">
        <v>40.9</v>
      </c>
      <c r="H9" s="527">
        <v>43.2</v>
      </c>
      <c r="I9" s="528">
        <v>45.2</v>
      </c>
      <c r="J9" s="483">
        <v>2.6000000000000014</v>
      </c>
      <c r="K9" s="316"/>
    </row>
    <row r="10" spans="1:11" ht="15.5" x14ac:dyDescent="0.35">
      <c r="A10" s="522" t="s">
        <v>257</v>
      </c>
      <c r="B10" s="523"/>
      <c r="C10" s="520"/>
      <c r="D10" s="521">
        <v>6536</v>
      </c>
      <c r="E10" s="521">
        <v>6554</v>
      </c>
      <c r="F10" s="521">
        <v>6791</v>
      </c>
      <c r="G10" s="521">
        <v>6528</v>
      </c>
      <c r="H10" s="521">
        <v>26409</v>
      </c>
      <c r="I10" s="397">
        <v>6932</v>
      </c>
      <c r="J10" s="517">
        <v>6.1</v>
      </c>
      <c r="K10" s="315"/>
    </row>
    <row r="11" spans="1:11" ht="15.5" x14ac:dyDescent="0.35">
      <c r="A11" s="524" t="s">
        <v>258</v>
      </c>
      <c r="B11" s="525" t="s">
        <v>111</v>
      </c>
      <c r="C11" s="529"/>
      <c r="D11" s="527">
        <v>35.799999999999997</v>
      </c>
      <c r="E11" s="527">
        <v>37.299999999999997</v>
      </c>
      <c r="F11" s="527">
        <v>38.5</v>
      </c>
      <c r="G11" s="527">
        <v>34.4</v>
      </c>
      <c r="H11" s="527">
        <v>36.5</v>
      </c>
      <c r="I11" s="528">
        <v>38.5</v>
      </c>
      <c r="J11" s="483">
        <v>2.7000000000000028</v>
      </c>
      <c r="K11" s="316"/>
    </row>
    <row r="12" spans="1:11" ht="15.5" x14ac:dyDescent="0.35">
      <c r="A12" s="524" t="s">
        <v>197</v>
      </c>
      <c r="B12" s="525"/>
      <c r="C12" s="529">
        <v>3</v>
      </c>
      <c r="D12" s="530">
        <v>-3847</v>
      </c>
      <c r="E12" s="530">
        <v>-3707</v>
      </c>
      <c r="F12" s="530">
        <v>-3785</v>
      </c>
      <c r="G12" s="530">
        <v>-3942</v>
      </c>
      <c r="H12" s="530">
        <v>-15281</v>
      </c>
      <c r="I12" s="402">
        <v>-3785</v>
      </c>
      <c r="J12" s="484">
        <v>1.6</v>
      </c>
      <c r="K12" s="315"/>
    </row>
    <row r="13" spans="1:11" ht="15.5" x14ac:dyDescent="0.35">
      <c r="A13" s="531" t="s">
        <v>259</v>
      </c>
      <c r="B13" s="532"/>
      <c r="C13" s="533"/>
      <c r="D13" s="530">
        <v>3932</v>
      </c>
      <c r="E13" s="530">
        <v>4063</v>
      </c>
      <c r="F13" s="530">
        <v>4225</v>
      </c>
      <c r="G13" s="530">
        <v>3823</v>
      </c>
      <c r="H13" s="530">
        <v>16044</v>
      </c>
      <c r="I13" s="402">
        <v>4357</v>
      </c>
      <c r="J13" s="534">
        <v>10.8</v>
      </c>
      <c r="K13" s="315"/>
    </row>
    <row r="14" spans="1:11" x14ac:dyDescent="0.35">
      <c r="A14" s="522" t="s">
        <v>260</v>
      </c>
      <c r="B14" s="523"/>
      <c r="C14" s="476">
        <v>2</v>
      </c>
      <c r="D14" s="521">
        <v>2799</v>
      </c>
      <c r="E14" s="521">
        <v>2561</v>
      </c>
      <c r="F14" s="521">
        <v>2218</v>
      </c>
      <c r="G14" s="521">
        <v>1483</v>
      </c>
      <c r="H14" s="521">
        <v>9060</v>
      </c>
      <c r="I14" s="397">
        <v>2420</v>
      </c>
      <c r="J14" s="517">
        <v>-13.5</v>
      </c>
      <c r="K14" s="315"/>
    </row>
    <row r="15" spans="1:11" ht="24.75" customHeight="1" x14ac:dyDescent="0.35">
      <c r="C15" s="317"/>
      <c r="I15" s="318"/>
    </row>
    <row r="16" spans="1:11" ht="31.4" customHeight="1" x14ac:dyDescent="0.75">
      <c r="A16" s="182" t="s">
        <v>261</v>
      </c>
      <c r="C16" s="317"/>
      <c r="I16" s="318"/>
    </row>
    <row r="17" spans="1:11" ht="24.75" customHeight="1" x14ac:dyDescent="0.35">
      <c r="C17" s="317"/>
      <c r="I17" s="319"/>
    </row>
    <row r="18" spans="1:11" ht="45" customHeight="1" x14ac:dyDescent="0.4">
      <c r="C18" s="320" t="s">
        <v>55</v>
      </c>
      <c r="D18" s="192" t="s">
        <v>56</v>
      </c>
      <c r="E18" s="192" t="s">
        <v>57</v>
      </c>
      <c r="F18" s="192" t="s">
        <v>58</v>
      </c>
      <c r="G18" s="192" t="s">
        <v>59</v>
      </c>
      <c r="H18" s="189" t="s">
        <v>60</v>
      </c>
      <c r="I18" s="193" t="s">
        <v>61</v>
      </c>
      <c r="J18" s="194" t="s">
        <v>62</v>
      </c>
    </row>
    <row r="19" spans="1:11" ht="3.75" customHeight="1" x14ac:dyDescent="0.35">
      <c r="C19" s="317"/>
      <c r="D19" s="314"/>
      <c r="E19" s="314"/>
      <c r="F19" s="314"/>
      <c r="G19" s="314"/>
      <c r="H19" s="314"/>
      <c r="I19" s="314"/>
      <c r="J19" s="229"/>
    </row>
    <row r="20" spans="1:11" x14ac:dyDescent="0.35">
      <c r="A20" s="513" t="s">
        <v>254</v>
      </c>
      <c r="B20" s="514"/>
      <c r="C20" s="535"/>
      <c r="D20" s="516">
        <v>18262</v>
      </c>
      <c r="E20" s="516">
        <v>17555</v>
      </c>
      <c r="F20" s="516">
        <v>17638</v>
      </c>
      <c r="G20" s="516">
        <v>18981</v>
      </c>
      <c r="H20" s="516">
        <v>72436</v>
      </c>
      <c r="I20" s="397">
        <v>18009</v>
      </c>
      <c r="J20" s="517">
        <v>-1.4</v>
      </c>
      <c r="K20" s="315"/>
    </row>
    <row r="21" spans="1:11" x14ac:dyDescent="0.35">
      <c r="A21" s="518" t="s">
        <v>72</v>
      </c>
      <c r="B21" s="519"/>
      <c r="C21" s="536"/>
      <c r="D21" s="521">
        <v>18261</v>
      </c>
      <c r="E21" s="521">
        <v>17554</v>
      </c>
      <c r="F21" s="521">
        <v>17636</v>
      </c>
      <c r="G21" s="521">
        <v>18980</v>
      </c>
      <c r="H21" s="521">
        <v>72431</v>
      </c>
      <c r="I21" s="397">
        <v>18004</v>
      </c>
      <c r="J21" s="517">
        <v>-1.4</v>
      </c>
      <c r="K21" s="315"/>
    </row>
    <row r="22" spans="1:11" ht="14.9" customHeight="1" x14ac:dyDescent="0.4">
      <c r="A22" s="537" t="s">
        <v>73</v>
      </c>
      <c r="B22" s="538"/>
      <c r="C22" s="476">
        <v>4</v>
      </c>
      <c r="D22" s="539">
        <v>14475</v>
      </c>
      <c r="E22" s="539">
        <v>14428</v>
      </c>
      <c r="F22" s="539">
        <v>14606</v>
      </c>
      <c r="G22" s="539">
        <v>15014</v>
      </c>
      <c r="H22" s="539">
        <v>58522</v>
      </c>
      <c r="I22" s="397">
        <v>14827</v>
      </c>
      <c r="J22" s="540">
        <v>2.4</v>
      </c>
      <c r="K22" s="315"/>
    </row>
    <row r="23" spans="1:11" x14ac:dyDescent="0.35">
      <c r="A23" s="537" t="s">
        <v>255</v>
      </c>
      <c r="B23" s="523"/>
      <c r="C23" s="541"/>
      <c r="D23" s="521">
        <v>7545</v>
      </c>
      <c r="E23" s="521">
        <v>7488</v>
      </c>
      <c r="F23" s="521">
        <v>7436</v>
      </c>
      <c r="G23" s="521">
        <v>7569</v>
      </c>
      <c r="H23" s="521">
        <v>30038</v>
      </c>
      <c r="I23" s="397">
        <v>8031</v>
      </c>
      <c r="J23" s="517">
        <v>6.4</v>
      </c>
      <c r="K23" s="315"/>
    </row>
    <row r="24" spans="1:11" ht="15.5" x14ac:dyDescent="0.35">
      <c r="A24" s="542" t="s">
        <v>256</v>
      </c>
      <c r="B24" s="525" t="s">
        <v>111</v>
      </c>
      <c r="C24" s="529"/>
      <c r="D24" s="527">
        <v>41.3</v>
      </c>
      <c r="E24" s="527">
        <v>42.7</v>
      </c>
      <c r="F24" s="527">
        <v>42.2</v>
      </c>
      <c r="G24" s="527">
        <v>39.9</v>
      </c>
      <c r="H24" s="527">
        <v>41.5</v>
      </c>
      <c r="I24" s="528">
        <v>44.6</v>
      </c>
      <c r="J24" s="483">
        <v>3.3000000000000043</v>
      </c>
      <c r="K24" s="316"/>
    </row>
    <row r="25" spans="1:11" ht="15.5" x14ac:dyDescent="0.35">
      <c r="A25" s="542" t="s">
        <v>197</v>
      </c>
      <c r="B25" s="525"/>
      <c r="C25" s="529"/>
      <c r="D25" s="530">
        <v>-3970</v>
      </c>
      <c r="E25" s="530">
        <v>-3800</v>
      </c>
      <c r="F25" s="530">
        <v>-3808</v>
      </c>
      <c r="G25" s="530">
        <v>-3972</v>
      </c>
      <c r="H25" s="530">
        <v>-15551</v>
      </c>
      <c r="I25" s="402">
        <v>-4003</v>
      </c>
      <c r="J25" s="484">
        <v>-0.8</v>
      </c>
      <c r="K25" s="315"/>
    </row>
    <row r="26" spans="1:11" ht="15.5" x14ac:dyDescent="0.35">
      <c r="A26" s="542" t="s">
        <v>259</v>
      </c>
      <c r="B26" s="525"/>
      <c r="C26" s="533"/>
      <c r="D26" s="530">
        <v>3575</v>
      </c>
      <c r="E26" s="530">
        <v>3688</v>
      </c>
      <c r="F26" s="530">
        <v>3628</v>
      </c>
      <c r="G26" s="530">
        <v>3597</v>
      </c>
      <c r="H26" s="530">
        <v>14487</v>
      </c>
      <c r="I26" s="402">
        <v>4028</v>
      </c>
      <c r="J26" s="534">
        <v>12.7</v>
      </c>
      <c r="K26" s="315"/>
    </row>
    <row r="27" spans="1:11" x14ac:dyDescent="0.35">
      <c r="A27" s="537" t="s">
        <v>84</v>
      </c>
      <c r="B27" s="523"/>
      <c r="C27" s="541"/>
      <c r="D27" s="521">
        <v>2862</v>
      </c>
      <c r="E27" s="521">
        <v>2589</v>
      </c>
      <c r="F27" s="521">
        <v>2378</v>
      </c>
      <c r="G27" s="521">
        <v>2223</v>
      </c>
      <c r="H27" s="521">
        <v>10053</v>
      </c>
      <c r="I27" s="397">
        <v>2476</v>
      </c>
      <c r="J27" s="517">
        <v>-13.5</v>
      </c>
      <c r="K27" s="315"/>
    </row>
    <row r="28" spans="1:11" ht="14.9" customHeight="1" x14ac:dyDescent="0.35">
      <c r="A28" s="321"/>
      <c r="B28" s="321"/>
      <c r="C28" s="317"/>
      <c r="I28" s="322"/>
      <c r="K28" s="315"/>
    </row>
    <row r="29" spans="1:11" s="323" customFormat="1" ht="15.75" customHeight="1" x14ac:dyDescent="0.25">
      <c r="A29" s="628" t="s">
        <v>389</v>
      </c>
      <c r="B29" s="628"/>
      <c r="C29" s="628"/>
      <c r="D29" s="628"/>
      <c r="E29" s="628"/>
      <c r="F29" s="628"/>
      <c r="G29" s="628"/>
      <c r="H29" s="628"/>
      <c r="I29" s="628"/>
      <c r="J29" s="628"/>
    </row>
    <row r="30" spans="1:11" ht="15" customHeight="1" x14ac:dyDescent="0.4">
      <c r="A30" s="629" t="s">
        <v>390</v>
      </c>
      <c r="B30" s="629"/>
      <c r="C30" s="629"/>
      <c r="D30" s="629"/>
      <c r="E30" s="629"/>
      <c r="F30" s="629"/>
      <c r="G30" s="629"/>
      <c r="H30" s="629"/>
      <c r="I30" s="629"/>
      <c r="J30" s="629"/>
    </row>
    <row r="31" spans="1:11" ht="15" customHeight="1" x14ac:dyDescent="0.4">
      <c r="A31" s="629" t="s">
        <v>391</v>
      </c>
      <c r="B31" s="629"/>
      <c r="C31" s="629"/>
      <c r="D31" s="629"/>
      <c r="E31" s="629"/>
      <c r="F31" s="629"/>
      <c r="G31" s="629"/>
      <c r="H31" s="629"/>
      <c r="I31" s="629"/>
      <c r="J31" s="629"/>
    </row>
    <row r="32" spans="1:11" ht="15" customHeight="1" x14ac:dyDescent="0.4">
      <c r="A32" s="629" t="s">
        <v>392</v>
      </c>
      <c r="B32" s="629"/>
      <c r="C32" s="629"/>
      <c r="D32" s="629"/>
      <c r="E32" s="629"/>
      <c r="F32" s="629"/>
      <c r="G32" s="629"/>
      <c r="H32" s="629"/>
      <c r="I32" s="629"/>
      <c r="J32" s="629"/>
    </row>
    <row r="33" spans="2:3" x14ac:dyDescent="0.35">
      <c r="B33" s="324"/>
      <c r="C33" s="325"/>
    </row>
  </sheetData>
  <mergeCells count="4">
    <mergeCell ref="A29:J29"/>
    <mergeCell ref="A30:J30"/>
    <mergeCell ref="A31:J31"/>
    <mergeCell ref="A32:J32"/>
  </mergeCells>
  <conditionalFormatting sqref="I10 I6:I8">
    <cfRule type="expression" dxfId="25" priority="5">
      <formula>#REF!="A"</formula>
    </cfRule>
  </conditionalFormatting>
  <conditionalFormatting sqref="I12:I13">
    <cfRule type="expression" dxfId="24" priority="6">
      <formula>#REF!="A"</formula>
    </cfRule>
  </conditionalFormatting>
  <conditionalFormatting sqref="I14">
    <cfRule type="expression" dxfId="23" priority="4">
      <formula>#REF!="A"</formula>
    </cfRule>
  </conditionalFormatting>
  <conditionalFormatting sqref="I11">
    <cfRule type="expression" dxfId="22" priority="3">
      <formula>#REF!="A"</formula>
    </cfRule>
  </conditionalFormatting>
  <conditionalFormatting sqref="I20:I26">
    <cfRule type="expression" dxfId="21" priority="2">
      <formula>#REF!="A"</formula>
    </cfRule>
  </conditionalFormatting>
  <conditionalFormatting sqref="I27">
    <cfRule type="expression" dxfId="20" priority="1">
      <formula>#REF!="A"</formula>
    </cfRule>
  </conditionalFormatting>
  <hyperlinks>
    <hyperlink ref="J1" location="Content!A1" display="Back to Content" xr:uid="{89166BB8-4DB4-453A-91B4-6B2A86FDAF15}"/>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drawing r:id="rId2"/>
  <legacyDrawing r:id="rId3"/>
  <controls>
    <mc:AlternateContent xmlns:mc="http://schemas.openxmlformats.org/markup-compatibility/2006">
      <mc:Choice Requires="x14">
        <control shapeId="3788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7889" r:id="rId4"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63A42-0849-40AF-A81E-B4D2461F5E07}">
  <sheetPr codeName="Sheet16"/>
  <dimension ref="A1:K38"/>
  <sheetViews>
    <sheetView showGridLines="0" zoomScale="70" zoomScaleNormal="70" zoomScaleSheetLayoutView="70" zoomScalePageLayoutView="30" workbookViewId="0">
      <selection activeCell="G39" sqref="G39"/>
    </sheetView>
  </sheetViews>
  <sheetFormatPr baseColWidth="10" defaultColWidth="11.453125" defaultRowHeight="14.5" x14ac:dyDescent="0.35"/>
  <cols>
    <col min="1" max="1" width="42.7265625" style="185" customWidth="1"/>
    <col min="2" max="2" width="12.54296875" style="185" customWidth="1"/>
    <col min="3" max="3" width="6.1796875" style="185" customWidth="1"/>
    <col min="4" max="10" width="15.1796875" style="185" customWidth="1"/>
    <col min="11" max="11" width="16.54296875" style="185" customWidth="1"/>
    <col min="12" max="16384" width="11.453125" style="185"/>
  </cols>
  <sheetData>
    <row r="1" spans="1:11" s="180" customFormat="1" ht="37.4" customHeight="1" x14ac:dyDescent="0.75">
      <c r="A1" s="312" t="s">
        <v>33</v>
      </c>
      <c r="J1" s="179" t="s">
        <v>54</v>
      </c>
    </row>
    <row r="2" spans="1:11" ht="31.4" customHeight="1" x14ac:dyDescent="0.75">
      <c r="A2" s="182" t="s">
        <v>393</v>
      </c>
      <c r="F2" s="180"/>
      <c r="K2" s="300"/>
    </row>
    <row r="3" spans="1:11" ht="24.75" customHeight="1" x14ac:dyDescent="0.35">
      <c r="K3" s="326"/>
    </row>
    <row r="4" spans="1:11" ht="43" customHeight="1" x14ac:dyDescent="0.4">
      <c r="C4" s="313" t="s">
        <v>55</v>
      </c>
      <c r="D4" s="194" t="s">
        <v>265</v>
      </c>
      <c r="E4" s="194" t="s">
        <v>266</v>
      </c>
      <c r="F4" s="194" t="s">
        <v>267</v>
      </c>
      <c r="G4" s="194" t="s">
        <v>268</v>
      </c>
      <c r="H4" s="194" t="s">
        <v>286</v>
      </c>
      <c r="I4" s="327" t="s">
        <v>269</v>
      </c>
      <c r="J4" s="194" t="s">
        <v>270</v>
      </c>
      <c r="K4" s="326"/>
    </row>
    <row r="5" spans="1:11" ht="3.75" customHeight="1" x14ac:dyDescent="0.35">
      <c r="K5" s="326"/>
    </row>
    <row r="6" spans="1:11" ht="15.5" x14ac:dyDescent="0.4">
      <c r="A6" s="537" t="s">
        <v>394</v>
      </c>
      <c r="B6" s="543" t="s">
        <v>273</v>
      </c>
      <c r="C6" s="515"/>
      <c r="D6" s="539">
        <v>114917</v>
      </c>
      <c r="E6" s="539">
        <v>116602</v>
      </c>
      <c r="F6" s="539">
        <v>117907</v>
      </c>
      <c r="G6" s="539">
        <v>119700</v>
      </c>
      <c r="H6" s="539">
        <v>119700</v>
      </c>
      <c r="I6" s="544">
        <v>120872</v>
      </c>
      <c r="J6" s="540">
        <v>5.2</v>
      </c>
      <c r="K6" s="292"/>
    </row>
    <row r="7" spans="1:11" ht="15.5" x14ac:dyDescent="0.4">
      <c r="A7" s="545" t="s">
        <v>395</v>
      </c>
      <c r="B7" s="546" t="s">
        <v>273</v>
      </c>
      <c r="C7" s="547">
        <v>4</v>
      </c>
      <c r="D7" s="548">
        <v>93525</v>
      </c>
      <c r="E7" s="548">
        <v>95086</v>
      </c>
      <c r="F7" s="548">
        <v>96312</v>
      </c>
      <c r="G7" s="548">
        <v>98052</v>
      </c>
      <c r="H7" s="548">
        <v>98052</v>
      </c>
      <c r="I7" s="549">
        <v>99272</v>
      </c>
      <c r="J7" s="550">
        <v>6.1</v>
      </c>
      <c r="K7" s="292"/>
    </row>
    <row r="8" spans="1:11" ht="15.5" x14ac:dyDescent="0.4">
      <c r="A8" s="545" t="s">
        <v>396</v>
      </c>
      <c r="B8" s="546" t="s">
        <v>273</v>
      </c>
      <c r="C8" s="515"/>
      <c r="D8" s="551">
        <v>21392</v>
      </c>
      <c r="E8" s="551">
        <v>21516</v>
      </c>
      <c r="F8" s="551">
        <v>21595</v>
      </c>
      <c r="G8" s="551">
        <v>21648</v>
      </c>
      <c r="H8" s="551">
        <v>21648</v>
      </c>
      <c r="I8" s="552">
        <v>21600</v>
      </c>
      <c r="J8" s="550">
        <v>1</v>
      </c>
      <c r="K8" s="292"/>
    </row>
    <row r="9" spans="1:11" ht="15.5" collapsed="1" x14ac:dyDescent="0.4">
      <c r="A9" s="537" t="s">
        <v>397</v>
      </c>
      <c r="B9" s="543" t="s">
        <v>273</v>
      </c>
      <c r="C9" s="515"/>
      <c r="D9" s="539">
        <v>1319</v>
      </c>
      <c r="E9" s="539">
        <v>1685</v>
      </c>
      <c r="F9" s="539">
        <v>1305</v>
      </c>
      <c r="G9" s="539">
        <v>1623</v>
      </c>
      <c r="H9" s="539">
        <v>5932</v>
      </c>
      <c r="I9" s="544">
        <v>1172</v>
      </c>
      <c r="J9" s="540">
        <v>-11.1</v>
      </c>
      <c r="K9" s="292"/>
    </row>
    <row r="10" spans="1:11" ht="15.5" x14ac:dyDescent="0.4">
      <c r="A10" s="545" t="s">
        <v>395</v>
      </c>
      <c r="B10" s="546" t="s">
        <v>273</v>
      </c>
      <c r="C10" s="547"/>
      <c r="D10" s="548">
        <v>1293</v>
      </c>
      <c r="E10" s="548">
        <v>1561</v>
      </c>
      <c r="F10" s="548">
        <v>1226</v>
      </c>
      <c r="G10" s="548">
        <v>1570</v>
      </c>
      <c r="H10" s="548">
        <v>5650</v>
      </c>
      <c r="I10" s="549">
        <v>1220</v>
      </c>
      <c r="J10" s="550">
        <v>-5.6</v>
      </c>
      <c r="K10" s="292"/>
    </row>
    <row r="11" spans="1:11" ht="15.5" x14ac:dyDescent="0.4">
      <c r="A11" s="545" t="s">
        <v>396</v>
      </c>
      <c r="B11" s="546" t="s">
        <v>273</v>
      </c>
      <c r="C11" s="515"/>
      <c r="D11" s="551">
        <v>26</v>
      </c>
      <c r="E11" s="551">
        <v>124</v>
      </c>
      <c r="F11" s="551">
        <v>79</v>
      </c>
      <c r="G11" s="551">
        <v>53</v>
      </c>
      <c r="H11" s="551">
        <v>282</v>
      </c>
      <c r="I11" s="552">
        <v>-48</v>
      </c>
      <c r="J11" s="550" t="s">
        <v>74</v>
      </c>
      <c r="K11" s="292"/>
    </row>
    <row r="12" spans="1:11" ht="15.5" x14ac:dyDescent="0.4">
      <c r="A12" s="537" t="s">
        <v>287</v>
      </c>
      <c r="B12" s="553"/>
      <c r="C12" s="515"/>
      <c r="D12" s="554"/>
      <c r="E12" s="554"/>
      <c r="F12" s="554"/>
      <c r="G12" s="554"/>
      <c r="H12" s="554"/>
      <c r="I12" s="539"/>
      <c r="J12" s="540"/>
      <c r="K12" s="292"/>
    </row>
    <row r="13" spans="1:11" ht="15.5" x14ac:dyDescent="0.4">
      <c r="A13" s="545" t="s">
        <v>395</v>
      </c>
      <c r="B13" s="546" t="s">
        <v>288</v>
      </c>
      <c r="C13" s="547"/>
      <c r="D13" s="550">
        <v>1.1000000000000001</v>
      </c>
      <c r="E13" s="550">
        <v>1</v>
      </c>
      <c r="F13" s="550">
        <v>1.3</v>
      </c>
      <c r="G13" s="550">
        <v>1.3</v>
      </c>
      <c r="H13" s="550">
        <v>1.2</v>
      </c>
      <c r="I13" s="555">
        <v>1.1000000000000001</v>
      </c>
      <c r="J13" s="556">
        <v>0.1</v>
      </c>
      <c r="K13" s="292"/>
    </row>
    <row r="14" spans="1:11" ht="15.5" x14ac:dyDescent="0.4">
      <c r="A14" s="545" t="s">
        <v>396</v>
      </c>
      <c r="B14" s="546" t="s">
        <v>288</v>
      </c>
      <c r="C14" s="515"/>
      <c r="D14" s="557">
        <v>2.8</v>
      </c>
      <c r="E14" s="557">
        <v>2.6</v>
      </c>
      <c r="F14" s="557">
        <v>2.8</v>
      </c>
      <c r="G14" s="557">
        <v>2.9</v>
      </c>
      <c r="H14" s="557">
        <v>2.8</v>
      </c>
      <c r="I14" s="558">
        <v>2.8</v>
      </c>
      <c r="J14" s="556">
        <v>0</v>
      </c>
      <c r="K14" s="292"/>
    </row>
    <row r="15" spans="1:11" ht="15" customHeight="1" x14ac:dyDescent="0.4">
      <c r="A15" s="537" t="s">
        <v>398</v>
      </c>
      <c r="B15" s="543" t="s">
        <v>399</v>
      </c>
      <c r="C15" s="515"/>
      <c r="D15" s="539">
        <v>18262</v>
      </c>
      <c r="E15" s="539">
        <v>17555</v>
      </c>
      <c r="F15" s="539">
        <v>17638</v>
      </c>
      <c r="G15" s="539">
        <v>18981</v>
      </c>
      <c r="H15" s="539">
        <v>72436</v>
      </c>
      <c r="I15" s="544">
        <v>18009</v>
      </c>
      <c r="J15" s="540">
        <v>-1.4</v>
      </c>
      <c r="K15" s="292"/>
    </row>
    <row r="16" spans="1:11" ht="14.9" customHeight="1" x14ac:dyDescent="0.35">
      <c r="A16" s="537" t="s">
        <v>73</v>
      </c>
      <c r="B16" s="543" t="s">
        <v>399</v>
      </c>
      <c r="C16" s="476">
        <v>1</v>
      </c>
      <c r="D16" s="539">
        <v>14475</v>
      </c>
      <c r="E16" s="539">
        <v>14428</v>
      </c>
      <c r="F16" s="539">
        <v>14606</v>
      </c>
      <c r="G16" s="539">
        <v>15014</v>
      </c>
      <c r="H16" s="539">
        <v>58522</v>
      </c>
      <c r="I16" s="544">
        <v>14827</v>
      </c>
      <c r="J16" s="540">
        <v>2.4</v>
      </c>
      <c r="K16" s="292"/>
    </row>
    <row r="17" spans="1:11" x14ac:dyDescent="0.35">
      <c r="A17" s="537" t="s">
        <v>75</v>
      </c>
      <c r="B17" s="543" t="s">
        <v>399</v>
      </c>
      <c r="C17" s="476">
        <v>2</v>
      </c>
      <c r="D17" s="539">
        <v>7779</v>
      </c>
      <c r="E17" s="539">
        <v>7770</v>
      </c>
      <c r="F17" s="539">
        <v>8010</v>
      </c>
      <c r="G17" s="539">
        <v>7765</v>
      </c>
      <c r="H17" s="539">
        <v>31324</v>
      </c>
      <c r="I17" s="544">
        <v>8142</v>
      </c>
      <c r="J17" s="540">
        <v>4.7</v>
      </c>
      <c r="K17" s="292"/>
    </row>
    <row r="18" spans="1:11" ht="29.15" customHeight="1" x14ac:dyDescent="0.4">
      <c r="A18" s="524" t="s">
        <v>400</v>
      </c>
      <c r="B18" s="538" t="s">
        <v>288</v>
      </c>
      <c r="C18" s="547"/>
      <c r="D18" s="559">
        <v>42.6</v>
      </c>
      <c r="E18" s="559">
        <v>44.3</v>
      </c>
      <c r="F18" s="559">
        <v>45.4</v>
      </c>
      <c r="G18" s="559">
        <v>40.9</v>
      </c>
      <c r="H18" s="559">
        <v>43.2</v>
      </c>
      <c r="I18" s="560">
        <v>45.2</v>
      </c>
      <c r="J18" s="561">
        <v>2.6000000000000014</v>
      </c>
      <c r="K18" s="292"/>
    </row>
    <row r="19" spans="1:11" ht="29.15" customHeight="1" x14ac:dyDescent="0.4">
      <c r="A19" s="524" t="s">
        <v>401</v>
      </c>
      <c r="B19" s="538" t="s">
        <v>288</v>
      </c>
      <c r="C19" s="515"/>
      <c r="D19" s="559">
        <v>53.7</v>
      </c>
      <c r="E19" s="559">
        <v>53.9</v>
      </c>
      <c r="F19" s="559">
        <v>54.8</v>
      </c>
      <c r="G19" s="559">
        <v>51.7</v>
      </c>
      <c r="H19" s="559">
        <v>53.5</v>
      </c>
      <c r="I19" s="560">
        <v>54.9</v>
      </c>
      <c r="J19" s="561">
        <v>1.1999999999999957</v>
      </c>
      <c r="K19" s="292"/>
    </row>
    <row r="20" spans="1:11" ht="15" customHeight="1" x14ac:dyDescent="0.4">
      <c r="A20" s="513" t="s">
        <v>77</v>
      </c>
      <c r="B20" s="543" t="s">
        <v>399</v>
      </c>
      <c r="C20" s="515"/>
      <c r="D20" s="539">
        <v>6536</v>
      </c>
      <c r="E20" s="539">
        <v>6554</v>
      </c>
      <c r="F20" s="539">
        <v>6791</v>
      </c>
      <c r="G20" s="539">
        <v>6528</v>
      </c>
      <c r="H20" s="539">
        <v>26409</v>
      </c>
      <c r="I20" s="544">
        <v>6932</v>
      </c>
      <c r="J20" s="540">
        <v>6.1</v>
      </c>
      <c r="K20" s="292"/>
    </row>
    <row r="21" spans="1:11" ht="29.15" customHeight="1" x14ac:dyDescent="0.4">
      <c r="A21" s="524" t="s">
        <v>402</v>
      </c>
      <c r="B21" s="538" t="s">
        <v>288</v>
      </c>
      <c r="C21" s="562"/>
      <c r="D21" s="559">
        <v>35.799999999999997</v>
      </c>
      <c r="E21" s="559">
        <v>37.299999999999997</v>
      </c>
      <c r="F21" s="559">
        <v>38.5</v>
      </c>
      <c r="G21" s="559">
        <v>34.4</v>
      </c>
      <c r="H21" s="559">
        <v>36.5</v>
      </c>
      <c r="I21" s="560">
        <v>38.5</v>
      </c>
      <c r="J21" s="561">
        <v>2.7000000000000028</v>
      </c>
      <c r="K21" s="292"/>
    </row>
    <row r="22" spans="1:11" ht="15.5" collapsed="1" x14ac:dyDescent="0.4">
      <c r="A22" s="563" t="s">
        <v>403</v>
      </c>
      <c r="B22" s="538"/>
      <c r="C22" s="515"/>
      <c r="D22" s="539"/>
      <c r="E22" s="539"/>
      <c r="F22" s="539" t="s">
        <v>284</v>
      </c>
      <c r="G22" s="539" t="s">
        <v>284</v>
      </c>
      <c r="H22" s="539" t="s">
        <v>284</v>
      </c>
      <c r="I22" s="539" t="s">
        <v>284</v>
      </c>
      <c r="J22" s="540"/>
      <c r="K22" s="292"/>
    </row>
    <row r="23" spans="1:11" ht="15.5" x14ac:dyDescent="0.4">
      <c r="A23" s="545" t="s">
        <v>395</v>
      </c>
      <c r="B23" s="546" t="s">
        <v>290</v>
      </c>
      <c r="C23" s="564"/>
      <c r="D23" s="548">
        <v>40</v>
      </c>
      <c r="E23" s="548">
        <v>39</v>
      </c>
      <c r="F23" s="548">
        <v>39</v>
      </c>
      <c r="G23" s="548">
        <v>40</v>
      </c>
      <c r="H23" s="548">
        <v>40</v>
      </c>
      <c r="I23" s="549">
        <v>39</v>
      </c>
      <c r="J23" s="550">
        <v>-2.5</v>
      </c>
      <c r="K23" s="292"/>
    </row>
    <row r="24" spans="1:11" ht="15.5" x14ac:dyDescent="0.4">
      <c r="A24" s="545" t="s">
        <v>396</v>
      </c>
      <c r="B24" s="546" t="s">
        <v>290</v>
      </c>
      <c r="C24" s="565"/>
      <c r="D24" s="551">
        <v>35</v>
      </c>
      <c r="E24" s="551">
        <v>35</v>
      </c>
      <c r="F24" s="551">
        <v>35</v>
      </c>
      <c r="G24" s="551">
        <v>35</v>
      </c>
      <c r="H24" s="551">
        <v>35</v>
      </c>
      <c r="I24" s="549">
        <v>34</v>
      </c>
      <c r="J24" s="550">
        <v>-2.8571428571428572</v>
      </c>
      <c r="K24" s="292"/>
    </row>
    <row r="25" spans="1:11" ht="15.5" collapsed="1" x14ac:dyDescent="0.4">
      <c r="A25" s="563" t="s">
        <v>404</v>
      </c>
      <c r="B25" s="538"/>
      <c r="C25" s="535"/>
      <c r="D25" s="539">
        <v>128</v>
      </c>
      <c r="E25" s="539">
        <v>127</v>
      </c>
      <c r="F25" s="539">
        <v>128</v>
      </c>
      <c r="G25" s="539">
        <v>131</v>
      </c>
      <c r="H25" s="539">
        <v>129</v>
      </c>
      <c r="I25" s="544">
        <v>130</v>
      </c>
      <c r="J25" s="540">
        <v>1.6</v>
      </c>
      <c r="K25" s="292"/>
    </row>
    <row r="26" spans="1:11" ht="15.5" x14ac:dyDescent="0.4">
      <c r="A26" s="537" t="s">
        <v>84</v>
      </c>
      <c r="B26" s="543" t="s">
        <v>399</v>
      </c>
      <c r="C26" s="515"/>
      <c r="D26" s="539">
        <v>2862</v>
      </c>
      <c r="E26" s="539">
        <v>2589</v>
      </c>
      <c r="F26" s="539">
        <v>2378</v>
      </c>
      <c r="G26" s="539">
        <v>2223</v>
      </c>
      <c r="H26" s="539">
        <v>10053</v>
      </c>
      <c r="I26" s="544">
        <v>2476</v>
      </c>
      <c r="J26" s="540">
        <v>-13.5</v>
      </c>
      <c r="K26" s="292"/>
    </row>
    <row r="27" spans="1:11" x14ac:dyDescent="0.35">
      <c r="A27" s="566" t="s">
        <v>260</v>
      </c>
      <c r="B27" s="543" t="s">
        <v>399</v>
      </c>
      <c r="C27" s="476">
        <v>3</v>
      </c>
      <c r="D27" s="539">
        <v>2799</v>
      </c>
      <c r="E27" s="539">
        <v>2561</v>
      </c>
      <c r="F27" s="539">
        <v>2218</v>
      </c>
      <c r="G27" s="539">
        <v>1483</v>
      </c>
      <c r="H27" s="539">
        <v>9060</v>
      </c>
      <c r="I27" s="544">
        <v>2420</v>
      </c>
      <c r="J27" s="540">
        <v>-13.5</v>
      </c>
      <c r="K27" s="292"/>
    </row>
    <row r="28" spans="1:11" ht="14.25" customHeight="1" x14ac:dyDescent="0.35">
      <c r="A28" s="328"/>
      <c r="B28" s="212"/>
      <c r="C28" s="329"/>
      <c r="D28" s="330"/>
      <c r="E28" s="330"/>
      <c r="F28" s="330"/>
      <c r="G28" s="330"/>
      <c r="H28" s="331"/>
      <c r="I28" s="331"/>
      <c r="J28" s="332"/>
      <c r="K28" s="292"/>
    </row>
    <row r="29" spans="1:11" ht="15" customHeight="1" x14ac:dyDescent="0.4">
      <c r="A29" s="629" t="s">
        <v>405</v>
      </c>
      <c r="B29" s="629"/>
      <c r="C29" s="629"/>
      <c r="D29" s="629"/>
      <c r="E29" s="629"/>
      <c r="F29" s="629"/>
      <c r="G29" s="629"/>
      <c r="H29" s="629"/>
      <c r="I29" s="629"/>
      <c r="J29" s="629"/>
    </row>
    <row r="30" spans="1:11" ht="15" customHeight="1" x14ac:dyDescent="0.4">
      <c r="A30" s="630" t="s">
        <v>406</v>
      </c>
      <c r="B30" s="630"/>
      <c r="C30" s="630"/>
      <c r="D30" s="630"/>
      <c r="E30" s="630"/>
      <c r="F30" s="630"/>
      <c r="G30" s="630"/>
      <c r="H30" s="630"/>
      <c r="I30" s="630"/>
      <c r="J30" s="630"/>
    </row>
    <row r="31" spans="1:11" ht="15" customHeight="1" x14ac:dyDescent="0.4">
      <c r="A31" s="630" t="s">
        <v>407</v>
      </c>
      <c r="B31" s="630"/>
      <c r="C31" s="630"/>
      <c r="D31" s="630"/>
      <c r="E31" s="630"/>
      <c r="F31" s="630"/>
      <c r="G31" s="630"/>
      <c r="H31" s="630"/>
      <c r="I31" s="630"/>
      <c r="J31" s="630"/>
    </row>
    <row r="32" spans="1:11" s="323" customFormat="1" ht="30" customHeight="1" x14ac:dyDescent="0.25">
      <c r="A32" s="603" t="s">
        <v>408</v>
      </c>
      <c r="B32" s="603"/>
      <c r="C32" s="603"/>
      <c r="D32" s="603"/>
      <c r="E32" s="603"/>
      <c r="F32" s="603"/>
      <c r="G32" s="603"/>
      <c r="H32" s="603"/>
      <c r="I32" s="603"/>
      <c r="J32" s="603"/>
    </row>
    <row r="33" spans="1:3" ht="14.25" customHeight="1" x14ac:dyDescent="0.4">
      <c r="A33" s="333"/>
      <c r="B33" s="324"/>
      <c r="C33" s="325"/>
    </row>
    <row r="34" spans="1:3" ht="13.4" customHeight="1" x14ac:dyDescent="0.4">
      <c r="A34" s="334" t="s">
        <v>409</v>
      </c>
      <c r="C34" s="294"/>
    </row>
    <row r="35" spans="1:3" ht="14.15" customHeight="1" x14ac:dyDescent="0.4">
      <c r="A35" s="335" t="s">
        <v>410</v>
      </c>
      <c r="C35" s="294"/>
    </row>
    <row r="36" spans="1:3" ht="14.15" customHeight="1" x14ac:dyDescent="0.4">
      <c r="A36" s="335" t="s">
        <v>411</v>
      </c>
      <c r="C36" s="294"/>
    </row>
    <row r="37" spans="1:3" ht="14.15" customHeight="1" x14ac:dyDescent="0.4">
      <c r="A37" s="336" t="s">
        <v>412</v>
      </c>
      <c r="C37" s="294"/>
    </row>
    <row r="38" spans="1:3" ht="14.15" customHeight="1" x14ac:dyDescent="0.35"/>
  </sheetData>
  <mergeCells count="4">
    <mergeCell ref="A29:J29"/>
    <mergeCell ref="A30:J30"/>
    <mergeCell ref="A31:J31"/>
    <mergeCell ref="A32:J32"/>
  </mergeCells>
  <hyperlinks>
    <hyperlink ref="A36" r:id="rId1" display="https://business.t-mobile.com/t-mobile-one-business" xr:uid="{32D88E07-6D3D-482D-96D0-5D952DA8F679}"/>
    <hyperlink ref="A37" r:id="rId2" display="https://www.metrobyt-mobile.com/shop/plans" xr:uid="{C6F1AC0E-4206-469A-962E-11CAB82B31B2}"/>
    <hyperlink ref="A35" r:id="rId3" display="https://prepaid-phones.t-mobile.com/prepaid-plans " xr:uid="{D305BA38-F4AF-42C1-B2D8-A61A8A08B825}"/>
    <hyperlink ref="J1" location="Content!A1" display="Back to Content" xr:uid="{D8F01EE4-3402-472B-8623-1F5DB042A981}"/>
  </hyperlinks>
  <pageMargins left="0.39370078740157483" right="0.39370078740157483" top="0.51181102362204722" bottom="0.27559055118110237" header="0" footer="0.19685039370078741"/>
  <pageSetup paperSize="9" scale="79" orientation="landscape" r:id="rId4"/>
  <headerFooter scaleWithDoc="0" alignWithMargins="0">
    <oddFooter>&amp;R&amp;P / &amp;N&amp;CDT IR BackUp Q1/2024</oddFooter>
  </headerFooter>
  <drawing r:id="rId5"/>
  <legacyDrawing r:id="rId6"/>
  <controls>
    <mc:AlternateContent xmlns:mc="http://schemas.openxmlformats.org/markup-compatibility/2006">
      <mc:Choice Requires="x14">
        <control shapeId="38913"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8913" r:id="rId7" name="CustomMemberDispatchertb1"/>
      </mc:Fallback>
    </mc:AlternateContent>
    <mc:AlternateContent xmlns:mc="http://schemas.openxmlformats.org/markup-compatibility/2006">
      <mc:Choice Requires="x14">
        <control shapeId="38914" r:id="rId9" name="FPMExcelClientSheetOptionstb1">
          <controlPr defaultSize="0" autoLine="0" autoPict="0" r:id="rId10">
            <anchor moveWithCells="1" sizeWithCells="1">
              <from>
                <xdr:col>0</xdr:col>
                <xdr:colOff>0</xdr:colOff>
                <xdr:row>0</xdr:row>
                <xdr:rowOff>0</xdr:rowOff>
              </from>
              <to>
                <xdr:col>0</xdr:col>
                <xdr:colOff>1098550</xdr:colOff>
                <xdr:row>0</xdr:row>
                <xdr:rowOff>0</xdr:rowOff>
              </to>
            </anchor>
          </controlPr>
        </control>
      </mc:Choice>
      <mc:Fallback>
        <control shapeId="38914" r:id="rId9" name="FPMExcelClientSheetOptions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10575-9D93-4CF7-8404-D0150CD813BD}">
  <sheetPr codeName="Sheet17"/>
  <dimension ref="A1:K38"/>
  <sheetViews>
    <sheetView showGridLines="0" zoomScale="70" zoomScaleNormal="70" zoomScaleSheetLayoutView="70" zoomScalePageLayoutView="30" workbookViewId="0">
      <selection activeCell="G40" sqref="G40"/>
    </sheetView>
  </sheetViews>
  <sheetFormatPr baseColWidth="10" defaultColWidth="11.453125" defaultRowHeight="14.5" x14ac:dyDescent="0.35"/>
  <cols>
    <col min="1" max="1" width="42.7265625" style="185" customWidth="1"/>
    <col min="2" max="2" width="12.54296875" style="185" customWidth="1"/>
    <col min="3" max="3" width="6.1796875" style="185" customWidth="1"/>
    <col min="4" max="10" width="15.1796875" style="185" customWidth="1"/>
    <col min="11" max="11" width="41.54296875" style="185" customWidth="1"/>
    <col min="12" max="16384" width="11.453125" style="185"/>
  </cols>
  <sheetData>
    <row r="1" spans="1:11" s="180" customFormat="1" ht="37.4" customHeight="1" x14ac:dyDescent="0.75">
      <c r="A1" s="312" t="s">
        <v>33</v>
      </c>
      <c r="J1" s="179" t="s">
        <v>54</v>
      </c>
    </row>
    <row r="2" spans="1:11" ht="31.4" customHeight="1" x14ac:dyDescent="0.75">
      <c r="A2" s="182" t="s">
        <v>413</v>
      </c>
    </row>
    <row r="3" spans="1:11" ht="24.75" customHeight="1" x14ac:dyDescent="0.35">
      <c r="K3" s="326"/>
    </row>
    <row r="4" spans="1:11" ht="43" customHeight="1" x14ac:dyDescent="0.4">
      <c r="C4" s="313" t="s">
        <v>55</v>
      </c>
      <c r="D4" s="194" t="s">
        <v>265</v>
      </c>
      <c r="E4" s="194" t="s">
        <v>266</v>
      </c>
      <c r="F4" s="194" t="s">
        <v>267</v>
      </c>
      <c r="G4" s="194" t="s">
        <v>268</v>
      </c>
      <c r="H4" s="194" t="s">
        <v>286</v>
      </c>
      <c r="I4" s="327" t="s">
        <v>269</v>
      </c>
      <c r="J4" s="194" t="s">
        <v>270</v>
      </c>
      <c r="K4" s="326"/>
    </row>
    <row r="5" spans="1:11" ht="3.75" customHeight="1" x14ac:dyDescent="0.35">
      <c r="K5" s="326"/>
    </row>
    <row r="6" spans="1:11" ht="15.5" x14ac:dyDescent="0.4">
      <c r="A6" s="537" t="s">
        <v>394</v>
      </c>
      <c r="B6" s="543" t="s">
        <v>273</v>
      </c>
      <c r="C6" s="515"/>
      <c r="D6" s="539">
        <v>114917</v>
      </c>
      <c r="E6" s="539">
        <v>116602</v>
      </c>
      <c r="F6" s="539">
        <v>117907</v>
      </c>
      <c r="G6" s="539">
        <v>119700</v>
      </c>
      <c r="H6" s="539">
        <v>119700</v>
      </c>
      <c r="I6" s="544">
        <v>120872</v>
      </c>
      <c r="J6" s="540">
        <v>5.2</v>
      </c>
      <c r="K6" s="292"/>
    </row>
    <row r="7" spans="1:11" ht="15.5" x14ac:dyDescent="0.4">
      <c r="A7" s="545" t="s">
        <v>395</v>
      </c>
      <c r="B7" s="546" t="s">
        <v>273</v>
      </c>
      <c r="C7" s="547">
        <v>4</v>
      </c>
      <c r="D7" s="548">
        <v>93525</v>
      </c>
      <c r="E7" s="548">
        <v>95086</v>
      </c>
      <c r="F7" s="548">
        <v>96312</v>
      </c>
      <c r="G7" s="548">
        <v>98052</v>
      </c>
      <c r="H7" s="548">
        <v>98052</v>
      </c>
      <c r="I7" s="549">
        <v>99272</v>
      </c>
      <c r="J7" s="550">
        <v>6.1</v>
      </c>
      <c r="K7" s="292"/>
    </row>
    <row r="8" spans="1:11" ht="15.5" x14ac:dyDescent="0.4">
      <c r="A8" s="545" t="s">
        <v>396</v>
      </c>
      <c r="B8" s="546" t="s">
        <v>273</v>
      </c>
      <c r="C8" s="515"/>
      <c r="D8" s="551">
        <v>21392</v>
      </c>
      <c r="E8" s="551">
        <v>21516</v>
      </c>
      <c r="F8" s="551">
        <v>21595</v>
      </c>
      <c r="G8" s="551">
        <v>21648</v>
      </c>
      <c r="H8" s="551">
        <v>21648</v>
      </c>
      <c r="I8" s="552">
        <v>21600</v>
      </c>
      <c r="J8" s="550">
        <v>1</v>
      </c>
      <c r="K8" s="292"/>
    </row>
    <row r="9" spans="1:11" ht="15.5" collapsed="1" x14ac:dyDescent="0.4">
      <c r="A9" s="537" t="s">
        <v>397</v>
      </c>
      <c r="B9" s="543" t="s">
        <v>273</v>
      </c>
      <c r="C9" s="515"/>
      <c r="D9" s="539">
        <v>1319</v>
      </c>
      <c r="E9" s="539">
        <v>1685</v>
      </c>
      <c r="F9" s="539">
        <v>1305</v>
      </c>
      <c r="G9" s="539">
        <v>1623</v>
      </c>
      <c r="H9" s="539">
        <v>5932</v>
      </c>
      <c r="I9" s="544">
        <v>1172</v>
      </c>
      <c r="J9" s="540">
        <v>-11.1</v>
      </c>
      <c r="K9" s="292"/>
    </row>
    <row r="10" spans="1:11" ht="15.5" x14ac:dyDescent="0.4">
      <c r="A10" s="545" t="s">
        <v>395</v>
      </c>
      <c r="B10" s="546" t="s">
        <v>273</v>
      </c>
      <c r="C10" s="547"/>
      <c r="D10" s="548">
        <v>1293</v>
      </c>
      <c r="E10" s="548">
        <v>1561</v>
      </c>
      <c r="F10" s="548">
        <v>1226</v>
      </c>
      <c r="G10" s="548">
        <v>1570</v>
      </c>
      <c r="H10" s="548">
        <v>5650</v>
      </c>
      <c r="I10" s="549">
        <v>1220</v>
      </c>
      <c r="J10" s="550">
        <v>-5.6</v>
      </c>
      <c r="K10" s="292"/>
    </row>
    <row r="11" spans="1:11" ht="15.5" x14ac:dyDescent="0.4">
      <c r="A11" s="545" t="s">
        <v>396</v>
      </c>
      <c r="B11" s="546" t="s">
        <v>273</v>
      </c>
      <c r="C11" s="515"/>
      <c r="D11" s="551">
        <v>26</v>
      </c>
      <c r="E11" s="551">
        <v>124</v>
      </c>
      <c r="F11" s="551">
        <v>79</v>
      </c>
      <c r="G11" s="551">
        <v>53</v>
      </c>
      <c r="H11" s="551">
        <v>282</v>
      </c>
      <c r="I11" s="552">
        <v>-48</v>
      </c>
      <c r="J11" s="550" t="s">
        <v>74</v>
      </c>
      <c r="K11" s="292"/>
    </row>
    <row r="12" spans="1:11" ht="15.5" x14ac:dyDescent="0.4">
      <c r="A12" s="537" t="s">
        <v>287</v>
      </c>
      <c r="B12" s="553"/>
      <c r="C12" s="515"/>
      <c r="D12" s="554"/>
      <c r="E12" s="554"/>
      <c r="F12" s="554"/>
      <c r="G12" s="554"/>
      <c r="H12" s="554"/>
      <c r="I12" s="539"/>
      <c r="J12" s="540"/>
      <c r="K12" s="292"/>
    </row>
    <row r="13" spans="1:11" ht="15.5" x14ac:dyDescent="0.4">
      <c r="A13" s="545" t="s">
        <v>395</v>
      </c>
      <c r="B13" s="546" t="s">
        <v>288</v>
      </c>
      <c r="C13" s="547"/>
      <c r="D13" s="550">
        <v>1.1000000000000001</v>
      </c>
      <c r="E13" s="550">
        <v>1</v>
      </c>
      <c r="F13" s="550">
        <v>1.3</v>
      </c>
      <c r="G13" s="550">
        <v>1.3</v>
      </c>
      <c r="H13" s="550">
        <v>1.2</v>
      </c>
      <c r="I13" s="555">
        <v>1.1000000000000001</v>
      </c>
      <c r="J13" s="556">
        <v>0.1</v>
      </c>
      <c r="K13" s="292"/>
    </row>
    <row r="14" spans="1:11" ht="15.5" x14ac:dyDescent="0.4">
      <c r="A14" s="545" t="s">
        <v>396</v>
      </c>
      <c r="B14" s="546" t="s">
        <v>288</v>
      </c>
      <c r="C14" s="515"/>
      <c r="D14" s="557">
        <v>2.8</v>
      </c>
      <c r="E14" s="557">
        <v>2.6</v>
      </c>
      <c r="F14" s="557">
        <v>2.8</v>
      </c>
      <c r="G14" s="557">
        <v>2.9</v>
      </c>
      <c r="H14" s="557">
        <v>2.8</v>
      </c>
      <c r="I14" s="558">
        <v>2.8</v>
      </c>
      <c r="J14" s="567">
        <v>0</v>
      </c>
      <c r="K14" s="292"/>
    </row>
    <row r="15" spans="1:11" ht="15" customHeight="1" x14ac:dyDescent="0.4">
      <c r="A15" s="537" t="s">
        <v>398</v>
      </c>
      <c r="B15" s="543" t="s">
        <v>414</v>
      </c>
      <c r="C15" s="515"/>
      <c r="D15" s="539">
        <v>19596</v>
      </c>
      <c r="E15" s="539">
        <v>19127</v>
      </c>
      <c r="F15" s="539">
        <v>19188</v>
      </c>
      <c r="G15" s="539">
        <v>20429</v>
      </c>
      <c r="H15" s="539">
        <v>78340</v>
      </c>
      <c r="I15" s="544">
        <v>19550</v>
      </c>
      <c r="J15" s="540">
        <v>-0.2</v>
      </c>
      <c r="K15" s="292"/>
    </row>
    <row r="16" spans="1:11" s="337" customFormat="1" ht="14.9" customHeight="1" x14ac:dyDescent="0.35">
      <c r="A16" s="537" t="s">
        <v>73</v>
      </c>
      <c r="B16" s="543" t="s">
        <v>414</v>
      </c>
      <c r="C16" s="476">
        <v>1</v>
      </c>
      <c r="D16" s="539">
        <v>15532</v>
      </c>
      <c r="E16" s="539">
        <v>15720</v>
      </c>
      <c r="F16" s="539">
        <v>15891</v>
      </c>
      <c r="G16" s="539">
        <v>16158</v>
      </c>
      <c r="H16" s="539">
        <v>63302</v>
      </c>
      <c r="I16" s="544">
        <v>16096</v>
      </c>
      <c r="J16" s="540">
        <v>3.6</v>
      </c>
      <c r="K16" s="292"/>
    </row>
    <row r="17" spans="1:11" x14ac:dyDescent="0.35">
      <c r="A17" s="537" t="s">
        <v>75</v>
      </c>
      <c r="B17" s="543" t="s">
        <v>414</v>
      </c>
      <c r="C17" s="476">
        <v>2</v>
      </c>
      <c r="D17" s="539">
        <v>8348</v>
      </c>
      <c r="E17" s="539">
        <v>8466</v>
      </c>
      <c r="F17" s="539">
        <v>8711</v>
      </c>
      <c r="G17" s="539">
        <v>8359</v>
      </c>
      <c r="H17" s="539">
        <v>33883</v>
      </c>
      <c r="I17" s="544">
        <v>8839</v>
      </c>
      <c r="J17" s="540">
        <v>5.9</v>
      </c>
      <c r="K17" s="292"/>
    </row>
    <row r="18" spans="1:11" ht="29.15" customHeight="1" x14ac:dyDescent="0.4">
      <c r="A18" s="524" t="s">
        <v>400</v>
      </c>
      <c r="B18" s="538" t="s">
        <v>288</v>
      </c>
      <c r="C18" s="547"/>
      <c r="D18" s="559">
        <v>42.6</v>
      </c>
      <c r="E18" s="559">
        <v>44.3</v>
      </c>
      <c r="F18" s="559">
        <v>45.4</v>
      </c>
      <c r="G18" s="559">
        <v>40.9</v>
      </c>
      <c r="H18" s="559">
        <v>43.3</v>
      </c>
      <c r="I18" s="560">
        <v>45.2</v>
      </c>
      <c r="J18" s="561">
        <v>2.6000000000000014</v>
      </c>
      <c r="K18" s="292"/>
    </row>
    <row r="19" spans="1:11" ht="29.15" customHeight="1" x14ac:dyDescent="0.4">
      <c r="A19" s="524" t="s">
        <v>401</v>
      </c>
      <c r="B19" s="538" t="s">
        <v>288</v>
      </c>
      <c r="C19" s="515"/>
      <c r="D19" s="559">
        <v>53.7</v>
      </c>
      <c r="E19" s="559">
        <v>53.9</v>
      </c>
      <c r="F19" s="559">
        <v>54.8</v>
      </c>
      <c r="G19" s="559">
        <v>51.7</v>
      </c>
      <c r="H19" s="559">
        <v>53.5</v>
      </c>
      <c r="I19" s="560">
        <v>54.9</v>
      </c>
      <c r="J19" s="561">
        <v>1.1999999999999957</v>
      </c>
      <c r="K19" s="292"/>
    </row>
    <row r="20" spans="1:11" ht="15" customHeight="1" x14ac:dyDescent="0.4">
      <c r="A20" s="513" t="s">
        <v>77</v>
      </c>
      <c r="B20" s="543" t="s">
        <v>414</v>
      </c>
      <c r="C20" s="515"/>
      <c r="D20" s="539">
        <v>7014</v>
      </c>
      <c r="E20" s="539">
        <v>7142</v>
      </c>
      <c r="F20" s="539">
        <v>7384</v>
      </c>
      <c r="G20" s="539">
        <v>7027</v>
      </c>
      <c r="H20" s="539">
        <v>28567</v>
      </c>
      <c r="I20" s="544">
        <v>7525</v>
      </c>
      <c r="J20" s="540">
        <v>7.3</v>
      </c>
      <c r="K20" s="292"/>
    </row>
    <row r="21" spans="1:11" ht="29.15" customHeight="1" x14ac:dyDescent="0.4">
      <c r="A21" s="524" t="s">
        <v>402</v>
      </c>
      <c r="B21" s="538" t="s">
        <v>288</v>
      </c>
      <c r="C21" s="562"/>
      <c r="D21" s="559">
        <v>35.799999999999997</v>
      </c>
      <c r="E21" s="559">
        <v>37.299999999999997</v>
      </c>
      <c r="F21" s="559">
        <v>38.5</v>
      </c>
      <c r="G21" s="559">
        <v>34.4</v>
      </c>
      <c r="H21" s="559">
        <v>36.5</v>
      </c>
      <c r="I21" s="560">
        <v>38.5</v>
      </c>
      <c r="J21" s="561">
        <v>2.7000000000000028</v>
      </c>
      <c r="K21" s="292"/>
    </row>
    <row r="22" spans="1:11" ht="15.5" collapsed="1" x14ac:dyDescent="0.4">
      <c r="A22" s="563" t="s">
        <v>403</v>
      </c>
      <c r="B22" s="538"/>
      <c r="C22" s="515"/>
      <c r="D22" s="539"/>
      <c r="E22" s="539"/>
      <c r="F22" s="539"/>
      <c r="G22" s="539"/>
      <c r="H22" s="539"/>
      <c r="I22" s="539"/>
      <c r="J22" s="540"/>
      <c r="K22" s="338"/>
    </row>
    <row r="23" spans="1:11" ht="15.5" x14ac:dyDescent="0.4">
      <c r="A23" s="545" t="s">
        <v>395</v>
      </c>
      <c r="B23" s="546" t="s">
        <v>415</v>
      </c>
      <c r="C23" s="564"/>
      <c r="D23" s="548">
        <v>43</v>
      </c>
      <c r="E23" s="548">
        <v>43</v>
      </c>
      <c r="F23" s="548">
        <v>43</v>
      </c>
      <c r="G23" s="548">
        <v>43</v>
      </c>
      <c r="H23" s="548">
        <v>43</v>
      </c>
      <c r="I23" s="568">
        <v>43</v>
      </c>
      <c r="J23" s="550">
        <v>0</v>
      </c>
      <c r="K23" s="292"/>
    </row>
    <row r="24" spans="1:11" ht="15.5" x14ac:dyDescent="0.4">
      <c r="A24" s="545" t="s">
        <v>396</v>
      </c>
      <c r="B24" s="546" t="s">
        <v>415</v>
      </c>
      <c r="C24" s="565"/>
      <c r="D24" s="551">
        <v>38</v>
      </c>
      <c r="E24" s="551">
        <v>38</v>
      </c>
      <c r="F24" s="551">
        <v>38</v>
      </c>
      <c r="G24" s="551">
        <v>38</v>
      </c>
      <c r="H24" s="551">
        <v>38</v>
      </c>
      <c r="I24" s="552">
        <v>37</v>
      </c>
      <c r="J24" s="550">
        <v>-2.6315789473684208</v>
      </c>
      <c r="K24" s="292"/>
    </row>
    <row r="25" spans="1:11" ht="15.5" collapsed="1" x14ac:dyDescent="0.4">
      <c r="A25" s="563" t="s">
        <v>404</v>
      </c>
      <c r="B25" s="538"/>
      <c r="C25" s="535"/>
      <c r="D25" s="539">
        <v>138</v>
      </c>
      <c r="E25" s="539">
        <v>139</v>
      </c>
      <c r="F25" s="539">
        <v>140</v>
      </c>
      <c r="G25" s="539">
        <v>142</v>
      </c>
      <c r="H25" s="539">
        <v>139</v>
      </c>
      <c r="I25" s="544">
        <v>141</v>
      </c>
      <c r="J25" s="540">
        <v>2.2000000000000002</v>
      </c>
      <c r="K25" s="292"/>
    </row>
    <row r="26" spans="1:11" ht="15.5" x14ac:dyDescent="0.4">
      <c r="A26" s="537" t="s">
        <v>84</v>
      </c>
      <c r="B26" s="543" t="s">
        <v>414</v>
      </c>
      <c r="C26" s="515"/>
      <c r="D26" s="539">
        <v>3071</v>
      </c>
      <c r="E26" s="539">
        <v>2821</v>
      </c>
      <c r="F26" s="539">
        <v>2585</v>
      </c>
      <c r="G26" s="539">
        <v>2374</v>
      </c>
      <c r="H26" s="539">
        <v>10851</v>
      </c>
      <c r="I26" s="544">
        <v>2688</v>
      </c>
      <c r="J26" s="540">
        <v>-12.5</v>
      </c>
      <c r="K26" s="292"/>
    </row>
    <row r="27" spans="1:11" x14ac:dyDescent="0.35">
      <c r="A27" s="566" t="s">
        <v>260</v>
      </c>
      <c r="B27" s="543" t="s">
        <v>414</v>
      </c>
      <c r="C27" s="476">
        <v>3</v>
      </c>
      <c r="D27" s="539">
        <v>3003</v>
      </c>
      <c r="E27" s="539">
        <v>2790</v>
      </c>
      <c r="F27" s="539">
        <v>2411</v>
      </c>
      <c r="G27" s="539">
        <v>1592</v>
      </c>
      <c r="H27" s="539">
        <v>9796</v>
      </c>
      <c r="I27" s="544">
        <v>2627</v>
      </c>
      <c r="J27" s="540">
        <v>-12.5</v>
      </c>
      <c r="K27" s="315"/>
    </row>
    <row r="28" spans="1:11" ht="14.25" customHeight="1" x14ac:dyDescent="0.35">
      <c r="A28" s="339"/>
      <c r="B28" s="340"/>
      <c r="C28" s="341"/>
      <c r="H28" s="331"/>
      <c r="I28" s="331"/>
    </row>
    <row r="29" spans="1:11" ht="15" customHeight="1" x14ac:dyDescent="0.4">
      <c r="A29" s="629" t="s">
        <v>405</v>
      </c>
      <c r="B29" s="629"/>
      <c r="C29" s="629"/>
      <c r="D29" s="629"/>
      <c r="E29" s="629"/>
      <c r="F29" s="629"/>
      <c r="G29" s="629"/>
      <c r="H29" s="629"/>
      <c r="I29" s="629"/>
      <c r="J29" s="629"/>
    </row>
    <row r="30" spans="1:11" ht="15" customHeight="1" x14ac:dyDescent="0.4">
      <c r="A30" s="629" t="s">
        <v>416</v>
      </c>
      <c r="B30" s="629"/>
      <c r="C30" s="629"/>
      <c r="D30" s="629"/>
      <c r="E30" s="629"/>
      <c r="F30" s="629"/>
      <c r="G30" s="629"/>
      <c r="H30" s="629"/>
      <c r="I30" s="629"/>
      <c r="J30" s="629"/>
    </row>
    <row r="31" spans="1:11" ht="15" customHeight="1" x14ac:dyDescent="0.4">
      <c r="A31" s="630" t="s">
        <v>417</v>
      </c>
      <c r="B31" s="630"/>
      <c r="C31" s="630"/>
      <c r="D31" s="630"/>
      <c r="E31" s="630"/>
      <c r="F31" s="630"/>
      <c r="G31" s="630"/>
      <c r="H31" s="630"/>
      <c r="I31" s="630"/>
      <c r="J31" s="630"/>
    </row>
    <row r="32" spans="1:11" s="342" customFormat="1" ht="30" customHeight="1" x14ac:dyDescent="0.4">
      <c r="A32" s="630" t="s">
        <v>408</v>
      </c>
      <c r="B32" s="630"/>
      <c r="C32" s="630"/>
      <c r="D32" s="630"/>
      <c r="E32" s="630"/>
      <c r="F32" s="630"/>
      <c r="G32" s="630"/>
      <c r="H32" s="630"/>
      <c r="I32" s="630"/>
      <c r="J32" s="630"/>
    </row>
    <row r="33" spans="1:10" ht="14.25" customHeight="1" x14ac:dyDescent="0.4">
      <c r="A33" s="333"/>
      <c r="B33" s="324"/>
      <c r="C33" s="325"/>
      <c r="D33" s="323"/>
      <c r="E33" s="323"/>
      <c r="F33" s="323"/>
      <c r="G33" s="323"/>
      <c r="H33" s="323"/>
      <c r="I33" s="323"/>
      <c r="J33" s="323"/>
    </row>
    <row r="34" spans="1:10" ht="13.4" customHeight="1" x14ac:dyDescent="0.4">
      <c r="A34" s="334" t="s">
        <v>409</v>
      </c>
      <c r="C34" s="294"/>
    </row>
    <row r="35" spans="1:10" ht="14.15" customHeight="1" x14ac:dyDescent="0.4">
      <c r="A35" s="335" t="s">
        <v>410</v>
      </c>
      <c r="C35" s="294"/>
    </row>
    <row r="36" spans="1:10" ht="14.15" customHeight="1" x14ac:dyDescent="0.4">
      <c r="A36" s="335" t="s">
        <v>411</v>
      </c>
      <c r="C36" s="294"/>
    </row>
    <row r="37" spans="1:10" ht="14.15" customHeight="1" x14ac:dyDescent="0.4">
      <c r="A37" s="336" t="s">
        <v>412</v>
      </c>
      <c r="C37" s="294"/>
    </row>
    <row r="38" spans="1:10" ht="14.15" customHeight="1" x14ac:dyDescent="0.35"/>
  </sheetData>
  <mergeCells count="4">
    <mergeCell ref="A30:J30"/>
    <mergeCell ref="A31:J31"/>
    <mergeCell ref="A32:J32"/>
    <mergeCell ref="A29:J29"/>
  </mergeCells>
  <hyperlinks>
    <hyperlink ref="A36" r:id="rId1" display="https://business.t-mobile.com/t-mobile-one-business" xr:uid="{07A5F2B6-2E5F-475C-82B9-307D7DC886F0}"/>
    <hyperlink ref="A37" r:id="rId2" display="https://www.metrobyt-mobile.com/shop/plans" xr:uid="{C6126CEF-40F3-49D0-A079-663AE2D56C7B}"/>
    <hyperlink ref="A35" r:id="rId3" display="https://prepaid-phones.t-mobile.com/prepaid-plans " xr:uid="{7F54D319-B317-4663-A9EE-D7C2D8FA702C}"/>
    <hyperlink ref="J1" location="Content!A1" display="Back to Content" xr:uid="{EF430C24-A12A-4169-B9C2-FFF39B36577F}"/>
  </hyperlinks>
  <pageMargins left="0.39370078740157483" right="0.39370078740157483" top="0.51181102362204722" bottom="0.27559055118110237" header="0" footer="0.19685039370078741"/>
  <pageSetup paperSize="9" scale="79" orientation="landscape" r:id="rId4"/>
  <headerFooter scaleWithDoc="0" alignWithMargins="0">
    <oddFooter>&amp;R&amp;P / &amp;N&amp;CDT IR BackUp Q1/2024</oddFooter>
  </headerFooter>
  <drawing r:id="rId5"/>
  <legacyDrawing r:id="rId6"/>
  <controls>
    <mc:AlternateContent xmlns:mc="http://schemas.openxmlformats.org/markup-compatibility/2006">
      <mc:Choice Requires="x14">
        <control shapeId="39937"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9937" r:id="rId7"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9562D-F66D-4763-9CBC-517AA7763C36}">
  <sheetPr codeName="Tabelle67">
    <tabColor rgb="FFE20074"/>
  </sheetPr>
  <dimension ref="A1:CA122"/>
  <sheetViews>
    <sheetView showGridLines="0" zoomScale="70" zoomScaleNormal="70" zoomScaleSheetLayoutView="70" zoomScalePageLayoutView="30" workbookViewId="0">
      <selection activeCell="A10" sqref="A10"/>
    </sheetView>
  </sheetViews>
  <sheetFormatPr baseColWidth="10" defaultColWidth="11.26953125" defaultRowHeight="14.5" x14ac:dyDescent="0.35"/>
  <cols>
    <col min="1" max="1" width="49.26953125" customWidth="1" collapsed="1"/>
    <col min="2" max="2" width="11.7265625" customWidth="1"/>
    <col min="3" max="3" width="3.81640625" customWidth="1"/>
    <col min="4" max="4" width="39.7265625" bestFit="1" customWidth="1"/>
    <col min="5" max="5" width="11.7265625" customWidth="1"/>
    <col min="6" max="6" width="3.81640625" customWidth="1"/>
    <col min="7" max="8" width="13.81640625" customWidth="1"/>
    <col min="227" max="227" width="47.81640625" customWidth="1"/>
    <col min="228" max="228" width="11.7265625" customWidth="1"/>
    <col min="229" max="229" width="3.81640625" customWidth="1"/>
    <col min="230" max="230" width="38.1796875" customWidth="1"/>
    <col min="231" max="231" width="6.1796875" customWidth="1"/>
    <col min="232" max="232" width="3.81640625" customWidth="1"/>
    <col min="233" max="233" width="38.1796875" customWidth="1"/>
    <col min="234" max="234" width="11.7265625" customWidth="1"/>
    <col min="483" max="483" width="47.81640625" customWidth="1"/>
    <col min="484" max="484" width="11.7265625" customWidth="1"/>
    <col min="485" max="485" width="3.81640625" customWidth="1"/>
    <col min="486" max="486" width="38.1796875" customWidth="1"/>
    <col min="487" max="487" width="6.1796875" customWidth="1"/>
    <col min="488" max="488" width="3.81640625" customWidth="1"/>
    <col min="489" max="489" width="38.1796875" customWidth="1"/>
    <col min="490" max="490" width="11.7265625" customWidth="1"/>
    <col min="739" max="739" width="47.81640625" customWidth="1"/>
    <col min="740" max="740" width="11.7265625" customWidth="1"/>
    <col min="741" max="741" width="3.81640625" customWidth="1"/>
    <col min="742" max="742" width="38.1796875" customWidth="1"/>
    <col min="743" max="743" width="6.1796875" customWidth="1"/>
    <col min="744" max="744" width="3.81640625" customWidth="1"/>
    <col min="745" max="745" width="38.1796875" customWidth="1"/>
    <col min="746" max="746" width="11.7265625" customWidth="1"/>
    <col min="995" max="995" width="47.81640625" customWidth="1"/>
    <col min="996" max="996" width="11.7265625" customWidth="1"/>
    <col min="997" max="997" width="3.81640625" customWidth="1"/>
    <col min="998" max="998" width="38.1796875" customWidth="1"/>
    <col min="999" max="999" width="6.1796875" customWidth="1"/>
    <col min="1000" max="1000" width="3.81640625" customWidth="1"/>
    <col min="1001" max="1001" width="38.1796875" customWidth="1"/>
    <col min="1002" max="1002" width="11.7265625" customWidth="1"/>
    <col min="1251" max="1251" width="47.81640625" customWidth="1"/>
    <col min="1252" max="1252" width="11.7265625" customWidth="1"/>
    <col min="1253" max="1253" width="3.81640625" customWidth="1"/>
    <col min="1254" max="1254" width="38.1796875" customWidth="1"/>
    <col min="1255" max="1255" width="6.1796875" customWidth="1"/>
    <col min="1256" max="1256" width="3.81640625" customWidth="1"/>
    <col min="1257" max="1257" width="38.1796875" customWidth="1"/>
    <col min="1258" max="1258" width="11.7265625" customWidth="1"/>
    <col min="1507" max="1507" width="47.81640625" customWidth="1"/>
    <col min="1508" max="1508" width="11.7265625" customWidth="1"/>
    <col min="1509" max="1509" width="3.81640625" customWidth="1"/>
    <col min="1510" max="1510" width="38.1796875" customWidth="1"/>
    <col min="1511" max="1511" width="6.1796875" customWidth="1"/>
    <col min="1512" max="1512" width="3.81640625" customWidth="1"/>
    <col min="1513" max="1513" width="38.1796875" customWidth="1"/>
    <col min="1514" max="1514" width="11.7265625" customWidth="1"/>
    <col min="1763" max="1763" width="47.81640625" customWidth="1"/>
    <col min="1764" max="1764" width="11.7265625" customWidth="1"/>
    <col min="1765" max="1765" width="3.81640625" customWidth="1"/>
    <col min="1766" max="1766" width="38.1796875" customWidth="1"/>
    <col min="1767" max="1767" width="6.1796875" customWidth="1"/>
    <col min="1768" max="1768" width="3.81640625" customWidth="1"/>
    <col min="1769" max="1769" width="38.1796875" customWidth="1"/>
    <col min="1770" max="1770" width="11.7265625" customWidth="1"/>
    <col min="2019" max="2019" width="47.81640625" customWidth="1"/>
    <col min="2020" max="2020" width="11.7265625" customWidth="1"/>
    <col min="2021" max="2021" width="3.81640625" customWidth="1"/>
    <col min="2022" max="2022" width="38.1796875" customWidth="1"/>
    <col min="2023" max="2023" width="6.1796875" customWidth="1"/>
    <col min="2024" max="2024" width="3.81640625" customWidth="1"/>
    <col min="2025" max="2025" width="38.1796875" customWidth="1"/>
    <col min="2026" max="2026" width="11.7265625" customWidth="1"/>
    <col min="2275" max="2275" width="47.81640625" customWidth="1"/>
    <col min="2276" max="2276" width="11.7265625" customWidth="1"/>
    <col min="2277" max="2277" width="3.81640625" customWidth="1"/>
    <col min="2278" max="2278" width="38.1796875" customWidth="1"/>
    <col min="2279" max="2279" width="6.1796875" customWidth="1"/>
    <col min="2280" max="2280" width="3.81640625" customWidth="1"/>
    <col min="2281" max="2281" width="38.1796875" customWidth="1"/>
    <col min="2282" max="2282" width="11.7265625" customWidth="1"/>
    <col min="2531" max="2531" width="47.81640625" customWidth="1"/>
    <col min="2532" max="2532" width="11.7265625" customWidth="1"/>
    <col min="2533" max="2533" width="3.81640625" customWidth="1"/>
    <col min="2534" max="2534" width="38.1796875" customWidth="1"/>
    <col min="2535" max="2535" width="6.1796875" customWidth="1"/>
    <col min="2536" max="2536" width="3.81640625" customWidth="1"/>
    <col min="2537" max="2537" width="38.1796875" customWidth="1"/>
    <col min="2538" max="2538" width="11.7265625" customWidth="1"/>
    <col min="2787" max="2787" width="47.81640625" customWidth="1"/>
    <col min="2788" max="2788" width="11.7265625" customWidth="1"/>
    <col min="2789" max="2789" width="3.81640625" customWidth="1"/>
    <col min="2790" max="2790" width="38.1796875" customWidth="1"/>
    <col min="2791" max="2791" width="6.1796875" customWidth="1"/>
    <col min="2792" max="2792" width="3.81640625" customWidth="1"/>
    <col min="2793" max="2793" width="38.1796875" customWidth="1"/>
    <col min="2794" max="2794" width="11.7265625" customWidth="1"/>
    <col min="3043" max="3043" width="47.81640625" customWidth="1"/>
    <col min="3044" max="3044" width="11.7265625" customWidth="1"/>
    <col min="3045" max="3045" width="3.81640625" customWidth="1"/>
    <col min="3046" max="3046" width="38.1796875" customWidth="1"/>
    <col min="3047" max="3047" width="6.1796875" customWidth="1"/>
    <col min="3048" max="3048" width="3.81640625" customWidth="1"/>
    <col min="3049" max="3049" width="38.1796875" customWidth="1"/>
    <col min="3050" max="3050" width="11.7265625" customWidth="1"/>
    <col min="3299" max="3299" width="47.81640625" customWidth="1"/>
    <col min="3300" max="3300" width="11.7265625" customWidth="1"/>
    <col min="3301" max="3301" width="3.81640625" customWidth="1"/>
    <col min="3302" max="3302" width="38.1796875" customWidth="1"/>
    <col min="3303" max="3303" width="6.1796875" customWidth="1"/>
    <col min="3304" max="3304" width="3.81640625" customWidth="1"/>
    <col min="3305" max="3305" width="38.1796875" customWidth="1"/>
    <col min="3306" max="3306" width="11.7265625" customWidth="1"/>
    <col min="3555" max="3555" width="47.81640625" customWidth="1"/>
    <col min="3556" max="3556" width="11.7265625" customWidth="1"/>
    <col min="3557" max="3557" width="3.81640625" customWidth="1"/>
    <col min="3558" max="3558" width="38.1796875" customWidth="1"/>
    <col min="3559" max="3559" width="6.1796875" customWidth="1"/>
    <col min="3560" max="3560" width="3.81640625" customWidth="1"/>
    <col min="3561" max="3561" width="38.1796875" customWidth="1"/>
    <col min="3562" max="3562" width="11.7265625" customWidth="1"/>
    <col min="3811" max="3811" width="47.81640625" customWidth="1"/>
    <col min="3812" max="3812" width="11.7265625" customWidth="1"/>
    <col min="3813" max="3813" width="3.81640625" customWidth="1"/>
    <col min="3814" max="3814" width="38.1796875" customWidth="1"/>
    <col min="3815" max="3815" width="6.1796875" customWidth="1"/>
    <col min="3816" max="3816" width="3.81640625" customWidth="1"/>
    <col min="3817" max="3817" width="38.1796875" customWidth="1"/>
    <col min="3818" max="3818" width="11.7265625" customWidth="1"/>
    <col min="4067" max="4067" width="47.81640625" customWidth="1"/>
    <col min="4068" max="4068" width="11.7265625" customWidth="1"/>
    <col min="4069" max="4069" width="3.81640625" customWidth="1"/>
    <col min="4070" max="4070" width="38.1796875" customWidth="1"/>
    <col min="4071" max="4071" width="6.1796875" customWidth="1"/>
    <col min="4072" max="4072" width="3.81640625" customWidth="1"/>
    <col min="4073" max="4073" width="38.1796875" customWidth="1"/>
    <col min="4074" max="4074" width="11.7265625" customWidth="1"/>
    <col min="4323" max="4323" width="47.81640625" customWidth="1"/>
    <col min="4324" max="4324" width="11.7265625" customWidth="1"/>
    <col min="4325" max="4325" width="3.81640625" customWidth="1"/>
    <col min="4326" max="4326" width="38.1796875" customWidth="1"/>
    <col min="4327" max="4327" width="6.1796875" customWidth="1"/>
    <col min="4328" max="4328" width="3.81640625" customWidth="1"/>
    <col min="4329" max="4329" width="38.1796875" customWidth="1"/>
    <col min="4330" max="4330" width="11.7265625" customWidth="1"/>
    <col min="4579" max="4579" width="47.81640625" customWidth="1"/>
    <col min="4580" max="4580" width="11.7265625" customWidth="1"/>
    <col min="4581" max="4581" width="3.81640625" customWidth="1"/>
    <col min="4582" max="4582" width="38.1796875" customWidth="1"/>
    <col min="4583" max="4583" width="6.1796875" customWidth="1"/>
    <col min="4584" max="4584" width="3.81640625" customWidth="1"/>
    <col min="4585" max="4585" width="38.1796875" customWidth="1"/>
    <col min="4586" max="4586" width="11.7265625" customWidth="1"/>
    <col min="4835" max="4835" width="47.81640625" customWidth="1"/>
    <col min="4836" max="4836" width="11.7265625" customWidth="1"/>
    <col min="4837" max="4837" width="3.81640625" customWidth="1"/>
    <col min="4838" max="4838" width="38.1796875" customWidth="1"/>
    <col min="4839" max="4839" width="6.1796875" customWidth="1"/>
    <col min="4840" max="4840" width="3.81640625" customWidth="1"/>
    <col min="4841" max="4841" width="38.1796875" customWidth="1"/>
    <col min="4842" max="4842" width="11.7265625" customWidth="1"/>
    <col min="5091" max="5091" width="47.81640625" customWidth="1"/>
    <col min="5092" max="5092" width="11.7265625" customWidth="1"/>
    <col min="5093" max="5093" width="3.81640625" customWidth="1"/>
    <col min="5094" max="5094" width="38.1796875" customWidth="1"/>
    <col min="5095" max="5095" width="6.1796875" customWidth="1"/>
    <col min="5096" max="5096" width="3.81640625" customWidth="1"/>
    <col min="5097" max="5097" width="38.1796875" customWidth="1"/>
    <col min="5098" max="5098" width="11.7265625" customWidth="1"/>
    <col min="5347" max="5347" width="47.81640625" customWidth="1"/>
    <col min="5348" max="5348" width="11.7265625" customWidth="1"/>
    <col min="5349" max="5349" width="3.81640625" customWidth="1"/>
    <col min="5350" max="5350" width="38.1796875" customWidth="1"/>
    <col min="5351" max="5351" width="6.1796875" customWidth="1"/>
    <col min="5352" max="5352" width="3.81640625" customWidth="1"/>
    <col min="5353" max="5353" width="38.1796875" customWidth="1"/>
    <col min="5354" max="5354" width="11.7265625" customWidth="1"/>
    <col min="5603" max="5603" width="47.81640625" customWidth="1"/>
    <col min="5604" max="5604" width="11.7265625" customWidth="1"/>
    <col min="5605" max="5605" width="3.81640625" customWidth="1"/>
    <col min="5606" max="5606" width="38.1796875" customWidth="1"/>
    <col min="5607" max="5607" width="6.1796875" customWidth="1"/>
    <col min="5608" max="5608" width="3.81640625" customWidth="1"/>
    <col min="5609" max="5609" width="38.1796875" customWidth="1"/>
    <col min="5610" max="5610" width="11.7265625" customWidth="1"/>
    <col min="5859" max="5859" width="47.81640625" customWidth="1"/>
    <col min="5860" max="5860" width="11.7265625" customWidth="1"/>
    <col min="5861" max="5861" width="3.81640625" customWidth="1"/>
    <col min="5862" max="5862" width="38.1796875" customWidth="1"/>
    <col min="5863" max="5863" width="6.1796875" customWidth="1"/>
    <col min="5864" max="5864" width="3.81640625" customWidth="1"/>
    <col min="5865" max="5865" width="38.1796875" customWidth="1"/>
    <col min="5866" max="5866" width="11.7265625" customWidth="1"/>
    <col min="6115" max="6115" width="47.81640625" customWidth="1"/>
    <col min="6116" max="6116" width="11.7265625" customWidth="1"/>
    <col min="6117" max="6117" width="3.81640625" customWidth="1"/>
    <col min="6118" max="6118" width="38.1796875" customWidth="1"/>
    <col min="6119" max="6119" width="6.1796875" customWidth="1"/>
    <col min="6120" max="6120" width="3.81640625" customWidth="1"/>
    <col min="6121" max="6121" width="38.1796875" customWidth="1"/>
    <col min="6122" max="6122" width="11.7265625" customWidth="1"/>
    <col min="6371" max="6371" width="47.81640625" customWidth="1"/>
    <col min="6372" max="6372" width="11.7265625" customWidth="1"/>
    <col min="6373" max="6373" width="3.81640625" customWidth="1"/>
    <col min="6374" max="6374" width="38.1796875" customWidth="1"/>
    <col min="6375" max="6375" width="6.1796875" customWidth="1"/>
    <col min="6376" max="6376" width="3.81640625" customWidth="1"/>
    <col min="6377" max="6377" width="38.1796875" customWidth="1"/>
    <col min="6378" max="6378" width="11.7265625" customWidth="1"/>
    <col min="6627" max="6627" width="47.81640625" customWidth="1"/>
    <col min="6628" max="6628" width="11.7265625" customWidth="1"/>
    <col min="6629" max="6629" width="3.81640625" customWidth="1"/>
    <col min="6630" max="6630" width="38.1796875" customWidth="1"/>
    <col min="6631" max="6631" width="6.1796875" customWidth="1"/>
    <col min="6632" max="6632" width="3.81640625" customWidth="1"/>
    <col min="6633" max="6633" width="38.1796875" customWidth="1"/>
    <col min="6634" max="6634" width="11.7265625" customWidth="1"/>
    <col min="6883" max="6883" width="47.81640625" customWidth="1"/>
    <col min="6884" max="6884" width="11.7265625" customWidth="1"/>
    <col min="6885" max="6885" width="3.81640625" customWidth="1"/>
    <col min="6886" max="6886" width="38.1796875" customWidth="1"/>
    <col min="6887" max="6887" width="6.1796875" customWidth="1"/>
    <col min="6888" max="6888" width="3.81640625" customWidth="1"/>
    <col min="6889" max="6889" width="38.1796875" customWidth="1"/>
    <col min="6890" max="6890" width="11.7265625" customWidth="1"/>
    <col min="7139" max="7139" width="47.81640625" customWidth="1"/>
    <col min="7140" max="7140" width="11.7265625" customWidth="1"/>
    <col min="7141" max="7141" width="3.81640625" customWidth="1"/>
    <col min="7142" max="7142" width="38.1796875" customWidth="1"/>
    <col min="7143" max="7143" width="6.1796875" customWidth="1"/>
    <col min="7144" max="7144" width="3.81640625" customWidth="1"/>
    <col min="7145" max="7145" width="38.1796875" customWidth="1"/>
    <col min="7146" max="7146" width="11.7265625" customWidth="1"/>
    <col min="7395" max="7395" width="47.81640625" customWidth="1"/>
    <col min="7396" max="7396" width="11.7265625" customWidth="1"/>
    <col min="7397" max="7397" width="3.81640625" customWidth="1"/>
    <col min="7398" max="7398" width="38.1796875" customWidth="1"/>
    <col min="7399" max="7399" width="6.1796875" customWidth="1"/>
    <col min="7400" max="7400" width="3.81640625" customWidth="1"/>
    <col min="7401" max="7401" width="38.1796875" customWidth="1"/>
    <col min="7402" max="7402" width="11.7265625" customWidth="1"/>
    <col min="7651" max="7651" width="47.81640625" customWidth="1"/>
    <col min="7652" max="7652" width="11.7265625" customWidth="1"/>
    <col min="7653" max="7653" width="3.81640625" customWidth="1"/>
    <col min="7654" max="7654" width="38.1796875" customWidth="1"/>
    <col min="7655" max="7655" width="6.1796875" customWidth="1"/>
    <col min="7656" max="7656" width="3.81640625" customWidth="1"/>
    <col min="7657" max="7657" width="38.1796875" customWidth="1"/>
    <col min="7658" max="7658" width="11.7265625" customWidth="1"/>
    <col min="7907" max="7907" width="47.81640625" customWidth="1"/>
    <col min="7908" max="7908" width="11.7265625" customWidth="1"/>
    <col min="7909" max="7909" width="3.81640625" customWidth="1"/>
    <col min="7910" max="7910" width="38.1796875" customWidth="1"/>
    <col min="7911" max="7911" width="6.1796875" customWidth="1"/>
    <col min="7912" max="7912" width="3.81640625" customWidth="1"/>
    <col min="7913" max="7913" width="38.1796875" customWidth="1"/>
    <col min="7914" max="7914" width="11.7265625" customWidth="1"/>
    <col min="8163" max="8163" width="47.81640625" customWidth="1"/>
    <col min="8164" max="8164" width="11.7265625" customWidth="1"/>
    <col min="8165" max="8165" width="3.81640625" customWidth="1"/>
    <col min="8166" max="8166" width="38.1796875" customWidth="1"/>
    <col min="8167" max="8167" width="6.1796875" customWidth="1"/>
    <col min="8168" max="8168" width="3.81640625" customWidth="1"/>
    <col min="8169" max="8169" width="38.1796875" customWidth="1"/>
    <col min="8170" max="8170" width="11.7265625" customWidth="1"/>
    <col min="8419" max="8419" width="47.81640625" customWidth="1"/>
    <col min="8420" max="8420" width="11.7265625" customWidth="1"/>
    <col min="8421" max="8421" width="3.81640625" customWidth="1"/>
    <col min="8422" max="8422" width="38.1796875" customWidth="1"/>
    <col min="8423" max="8423" width="6.1796875" customWidth="1"/>
    <col min="8424" max="8424" width="3.81640625" customWidth="1"/>
    <col min="8425" max="8425" width="38.1796875" customWidth="1"/>
    <col min="8426" max="8426" width="11.7265625" customWidth="1"/>
    <col min="8675" max="8675" width="47.81640625" customWidth="1"/>
    <col min="8676" max="8676" width="11.7265625" customWidth="1"/>
    <col min="8677" max="8677" width="3.81640625" customWidth="1"/>
    <col min="8678" max="8678" width="38.1796875" customWidth="1"/>
    <col min="8679" max="8679" width="6.1796875" customWidth="1"/>
    <col min="8680" max="8680" width="3.81640625" customWidth="1"/>
    <col min="8681" max="8681" width="38.1796875" customWidth="1"/>
    <col min="8682" max="8682" width="11.7265625" customWidth="1"/>
    <col min="8931" max="8931" width="47.81640625" customWidth="1"/>
    <col min="8932" max="8932" width="11.7265625" customWidth="1"/>
    <col min="8933" max="8933" width="3.81640625" customWidth="1"/>
    <col min="8934" max="8934" width="38.1796875" customWidth="1"/>
    <col min="8935" max="8935" width="6.1796875" customWidth="1"/>
    <col min="8936" max="8936" width="3.81640625" customWidth="1"/>
    <col min="8937" max="8937" width="38.1796875" customWidth="1"/>
    <col min="8938" max="8938" width="11.7265625" customWidth="1"/>
    <col min="9187" max="9187" width="47.81640625" customWidth="1"/>
    <col min="9188" max="9188" width="11.7265625" customWidth="1"/>
    <col min="9189" max="9189" width="3.81640625" customWidth="1"/>
    <col min="9190" max="9190" width="38.1796875" customWidth="1"/>
    <col min="9191" max="9191" width="6.1796875" customWidth="1"/>
    <col min="9192" max="9192" width="3.81640625" customWidth="1"/>
    <col min="9193" max="9193" width="38.1796875" customWidth="1"/>
    <col min="9194" max="9194" width="11.7265625" customWidth="1"/>
    <col min="9443" max="9443" width="47.81640625" customWidth="1"/>
    <col min="9444" max="9444" width="11.7265625" customWidth="1"/>
    <col min="9445" max="9445" width="3.81640625" customWidth="1"/>
    <col min="9446" max="9446" width="38.1796875" customWidth="1"/>
    <col min="9447" max="9447" width="6.1796875" customWidth="1"/>
    <col min="9448" max="9448" width="3.81640625" customWidth="1"/>
    <col min="9449" max="9449" width="38.1796875" customWidth="1"/>
    <col min="9450" max="9450" width="11.7265625" customWidth="1"/>
    <col min="9699" max="9699" width="47.81640625" customWidth="1"/>
    <col min="9700" max="9700" width="11.7265625" customWidth="1"/>
    <col min="9701" max="9701" width="3.81640625" customWidth="1"/>
    <col min="9702" max="9702" width="38.1796875" customWidth="1"/>
    <col min="9703" max="9703" width="6.1796875" customWidth="1"/>
    <col min="9704" max="9704" width="3.81640625" customWidth="1"/>
    <col min="9705" max="9705" width="38.1796875" customWidth="1"/>
    <col min="9706" max="9706" width="11.7265625" customWidth="1"/>
    <col min="9955" max="9955" width="47.81640625" customWidth="1"/>
    <col min="9956" max="9956" width="11.7265625" customWidth="1"/>
    <col min="9957" max="9957" width="3.81640625" customWidth="1"/>
    <col min="9958" max="9958" width="38.1796875" customWidth="1"/>
    <col min="9959" max="9959" width="6.1796875" customWidth="1"/>
    <col min="9960" max="9960" width="3.81640625" customWidth="1"/>
    <col min="9961" max="9961" width="38.1796875" customWidth="1"/>
    <col min="9962" max="9962" width="11.7265625" customWidth="1"/>
    <col min="10211" max="10211" width="47.81640625" customWidth="1"/>
    <col min="10212" max="10212" width="11.7265625" customWidth="1"/>
    <col min="10213" max="10213" width="3.81640625" customWidth="1"/>
    <col min="10214" max="10214" width="38.1796875" customWidth="1"/>
    <col min="10215" max="10215" width="6.1796875" customWidth="1"/>
    <col min="10216" max="10216" width="3.81640625" customWidth="1"/>
    <col min="10217" max="10217" width="38.1796875" customWidth="1"/>
    <col min="10218" max="10218" width="11.7265625" customWidth="1"/>
    <col min="10467" max="10467" width="47.81640625" customWidth="1"/>
    <col min="10468" max="10468" width="11.7265625" customWidth="1"/>
    <col min="10469" max="10469" width="3.81640625" customWidth="1"/>
    <col min="10470" max="10470" width="38.1796875" customWidth="1"/>
    <col min="10471" max="10471" width="6.1796875" customWidth="1"/>
    <col min="10472" max="10472" width="3.81640625" customWidth="1"/>
    <col min="10473" max="10473" width="38.1796875" customWidth="1"/>
    <col min="10474" max="10474" width="11.7265625" customWidth="1"/>
    <col min="10723" max="10723" width="47.81640625" customWidth="1"/>
    <col min="10724" max="10724" width="11.7265625" customWidth="1"/>
    <col min="10725" max="10725" width="3.81640625" customWidth="1"/>
    <col min="10726" max="10726" width="38.1796875" customWidth="1"/>
    <col min="10727" max="10727" width="6.1796875" customWidth="1"/>
    <col min="10728" max="10728" width="3.81640625" customWidth="1"/>
    <col min="10729" max="10729" width="38.1796875" customWidth="1"/>
    <col min="10730" max="10730" width="11.7265625" customWidth="1"/>
    <col min="10979" max="10979" width="47.81640625" customWidth="1"/>
    <col min="10980" max="10980" width="11.7265625" customWidth="1"/>
    <col min="10981" max="10981" width="3.81640625" customWidth="1"/>
    <col min="10982" max="10982" width="38.1796875" customWidth="1"/>
    <col min="10983" max="10983" width="6.1796875" customWidth="1"/>
    <col min="10984" max="10984" width="3.81640625" customWidth="1"/>
    <col min="10985" max="10985" width="38.1796875" customWidth="1"/>
    <col min="10986" max="10986" width="11.7265625" customWidth="1"/>
    <col min="11235" max="11235" width="47.81640625" customWidth="1"/>
    <col min="11236" max="11236" width="11.7265625" customWidth="1"/>
    <col min="11237" max="11237" width="3.81640625" customWidth="1"/>
    <col min="11238" max="11238" width="38.1796875" customWidth="1"/>
    <col min="11239" max="11239" width="6.1796875" customWidth="1"/>
    <col min="11240" max="11240" width="3.81640625" customWidth="1"/>
    <col min="11241" max="11241" width="38.1796875" customWidth="1"/>
    <col min="11242" max="11242" width="11.7265625" customWidth="1"/>
    <col min="11491" max="11491" width="47.81640625" customWidth="1"/>
    <col min="11492" max="11492" width="11.7265625" customWidth="1"/>
    <col min="11493" max="11493" width="3.81640625" customWidth="1"/>
    <col min="11494" max="11494" width="38.1796875" customWidth="1"/>
    <col min="11495" max="11495" width="6.1796875" customWidth="1"/>
    <col min="11496" max="11496" width="3.81640625" customWidth="1"/>
    <col min="11497" max="11497" width="38.1796875" customWidth="1"/>
    <col min="11498" max="11498" width="11.7265625" customWidth="1"/>
    <col min="11747" max="11747" width="47.81640625" customWidth="1"/>
    <col min="11748" max="11748" width="11.7265625" customWidth="1"/>
    <col min="11749" max="11749" width="3.81640625" customWidth="1"/>
    <col min="11750" max="11750" width="38.1796875" customWidth="1"/>
    <col min="11751" max="11751" width="6.1796875" customWidth="1"/>
    <col min="11752" max="11752" width="3.81640625" customWidth="1"/>
    <col min="11753" max="11753" width="38.1796875" customWidth="1"/>
    <col min="11754" max="11754" width="11.7265625" customWidth="1"/>
    <col min="12003" max="12003" width="47.81640625" customWidth="1"/>
    <col min="12004" max="12004" width="11.7265625" customWidth="1"/>
    <col min="12005" max="12005" width="3.81640625" customWidth="1"/>
    <col min="12006" max="12006" width="38.1796875" customWidth="1"/>
    <col min="12007" max="12007" width="6.1796875" customWidth="1"/>
    <col min="12008" max="12008" width="3.81640625" customWidth="1"/>
    <col min="12009" max="12009" width="38.1796875" customWidth="1"/>
    <col min="12010" max="12010" width="11.7265625" customWidth="1"/>
    <col min="12259" max="12259" width="47.81640625" customWidth="1"/>
    <col min="12260" max="12260" width="11.7265625" customWidth="1"/>
    <col min="12261" max="12261" width="3.81640625" customWidth="1"/>
    <col min="12262" max="12262" width="38.1796875" customWidth="1"/>
    <col min="12263" max="12263" width="6.1796875" customWidth="1"/>
    <col min="12264" max="12264" width="3.81640625" customWidth="1"/>
    <col min="12265" max="12265" width="38.1796875" customWidth="1"/>
    <col min="12266" max="12266" width="11.7265625" customWidth="1"/>
    <col min="12515" max="12515" width="47.81640625" customWidth="1"/>
    <col min="12516" max="12516" width="11.7265625" customWidth="1"/>
    <col min="12517" max="12517" width="3.81640625" customWidth="1"/>
    <col min="12518" max="12518" width="38.1796875" customWidth="1"/>
    <col min="12519" max="12519" width="6.1796875" customWidth="1"/>
    <col min="12520" max="12520" width="3.81640625" customWidth="1"/>
    <col min="12521" max="12521" width="38.1796875" customWidth="1"/>
    <col min="12522" max="12522" width="11.7265625" customWidth="1"/>
    <col min="12771" max="12771" width="47.81640625" customWidth="1"/>
    <col min="12772" max="12772" width="11.7265625" customWidth="1"/>
    <col min="12773" max="12773" width="3.81640625" customWidth="1"/>
    <col min="12774" max="12774" width="38.1796875" customWidth="1"/>
    <col min="12775" max="12775" width="6.1796875" customWidth="1"/>
    <col min="12776" max="12776" width="3.81640625" customWidth="1"/>
    <col min="12777" max="12777" width="38.1796875" customWidth="1"/>
    <col min="12778" max="12778" width="11.7265625" customWidth="1"/>
    <col min="13027" max="13027" width="47.81640625" customWidth="1"/>
    <col min="13028" max="13028" width="11.7265625" customWidth="1"/>
    <col min="13029" max="13029" width="3.81640625" customWidth="1"/>
    <col min="13030" max="13030" width="38.1796875" customWidth="1"/>
    <col min="13031" max="13031" width="6.1796875" customWidth="1"/>
    <col min="13032" max="13032" width="3.81640625" customWidth="1"/>
    <col min="13033" max="13033" width="38.1796875" customWidth="1"/>
    <col min="13034" max="13034" width="11.7265625" customWidth="1"/>
    <col min="13283" max="13283" width="47.81640625" customWidth="1"/>
    <col min="13284" max="13284" width="11.7265625" customWidth="1"/>
    <col min="13285" max="13285" width="3.81640625" customWidth="1"/>
    <col min="13286" max="13286" width="38.1796875" customWidth="1"/>
    <col min="13287" max="13287" width="6.1796875" customWidth="1"/>
    <col min="13288" max="13288" width="3.81640625" customWidth="1"/>
    <col min="13289" max="13289" width="38.1796875" customWidth="1"/>
    <col min="13290" max="13290" width="11.7265625" customWidth="1"/>
    <col min="13539" max="13539" width="47.81640625" customWidth="1"/>
    <col min="13540" max="13540" width="11.7265625" customWidth="1"/>
    <col min="13541" max="13541" width="3.81640625" customWidth="1"/>
    <col min="13542" max="13542" width="38.1796875" customWidth="1"/>
    <col min="13543" max="13543" width="6.1796875" customWidth="1"/>
    <col min="13544" max="13544" width="3.81640625" customWidth="1"/>
    <col min="13545" max="13545" width="38.1796875" customWidth="1"/>
    <col min="13546" max="13546" width="11.7265625" customWidth="1"/>
    <col min="13795" max="13795" width="47.81640625" customWidth="1"/>
    <col min="13796" max="13796" width="11.7265625" customWidth="1"/>
    <col min="13797" max="13797" width="3.81640625" customWidth="1"/>
    <col min="13798" max="13798" width="38.1796875" customWidth="1"/>
    <col min="13799" max="13799" width="6.1796875" customWidth="1"/>
    <col min="13800" max="13800" width="3.81640625" customWidth="1"/>
    <col min="13801" max="13801" width="38.1796875" customWidth="1"/>
    <col min="13802" max="13802" width="11.7265625" customWidth="1"/>
    <col min="14051" max="14051" width="47.81640625" customWidth="1"/>
    <col min="14052" max="14052" width="11.7265625" customWidth="1"/>
    <col min="14053" max="14053" width="3.81640625" customWidth="1"/>
    <col min="14054" max="14054" width="38.1796875" customWidth="1"/>
    <col min="14055" max="14055" width="6.1796875" customWidth="1"/>
    <col min="14056" max="14056" width="3.81640625" customWidth="1"/>
    <col min="14057" max="14057" width="38.1796875" customWidth="1"/>
    <col min="14058" max="14058" width="11.7265625" customWidth="1"/>
    <col min="14307" max="14307" width="47.81640625" customWidth="1"/>
    <col min="14308" max="14308" width="11.7265625" customWidth="1"/>
    <col min="14309" max="14309" width="3.81640625" customWidth="1"/>
    <col min="14310" max="14310" width="38.1796875" customWidth="1"/>
    <col min="14311" max="14311" width="6.1796875" customWidth="1"/>
    <col min="14312" max="14312" width="3.81640625" customWidth="1"/>
    <col min="14313" max="14313" width="38.1796875" customWidth="1"/>
    <col min="14314" max="14314" width="11.7265625" customWidth="1"/>
    <col min="14563" max="14563" width="47.81640625" customWidth="1"/>
    <col min="14564" max="14564" width="11.7265625" customWidth="1"/>
    <col min="14565" max="14565" width="3.81640625" customWidth="1"/>
    <col min="14566" max="14566" width="38.1796875" customWidth="1"/>
    <col min="14567" max="14567" width="6.1796875" customWidth="1"/>
    <col min="14568" max="14568" width="3.81640625" customWidth="1"/>
    <col min="14569" max="14569" width="38.1796875" customWidth="1"/>
    <col min="14570" max="14570" width="11.7265625" customWidth="1"/>
    <col min="14819" max="14819" width="47.81640625" customWidth="1"/>
    <col min="14820" max="14820" width="11.7265625" customWidth="1"/>
    <col min="14821" max="14821" width="3.81640625" customWidth="1"/>
    <col min="14822" max="14822" width="38.1796875" customWidth="1"/>
    <col min="14823" max="14823" width="6.1796875" customWidth="1"/>
    <col min="14824" max="14824" width="3.81640625" customWidth="1"/>
    <col min="14825" max="14825" width="38.1796875" customWidth="1"/>
    <col min="14826" max="14826" width="11.7265625" customWidth="1"/>
    <col min="15075" max="15075" width="47.81640625" customWidth="1"/>
    <col min="15076" max="15076" width="11.7265625" customWidth="1"/>
    <col min="15077" max="15077" width="3.81640625" customWidth="1"/>
    <col min="15078" max="15078" width="38.1796875" customWidth="1"/>
    <col min="15079" max="15079" width="6.1796875" customWidth="1"/>
    <col min="15080" max="15080" width="3.81640625" customWidth="1"/>
    <col min="15081" max="15081" width="38.1796875" customWidth="1"/>
    <col min="15082" max="15082" width="11.7265625" customWidth="1"/>
    <col min="15331" max="15331" width="47.81640625" customWidth="1"/>
    <col min="15332" max="15332" width="11.7265625" customWidth="1"/>
    <col min="15333" max="15333" width="3.81640625" customWidth="1"/>
    <col min="15334" max="15334" width="38.1796875" customWidth="1"/>
    <col min="15335" max="15335" width="6.1796875" customWidth="1"/>
    <col min="15336" max="15336" width="3.81640625" customWidth="1"/>
    <col min="15337" max="15337" width="38.1796875" customWidth="1"/>
    <col min="15338" max="15338" width="11.7265625" customWidth="1"/>
    <col min="15587" max="15587" width="47.81640625" customWidth="1"/>
    <col min="15588" max="15588" width="11.7265625" customWidth="1"/>
    <col min="15589" max="15589" width="3.81640625" customWidth="1"/>
    <col min="15590" max="15590" width="38.1796875" customWidth="1"/>
    <col min="15591" max="15591" width="6.1796875" customWidth="1"/>
    <col min="15592" max="15592" width="3.81640625" customWidth="1"/>
    <col min="15593" max="15593" width="38.1796875" customWidth="1"/>
    <col min="15594" max="15594" width="11.7265625" customWidth="1"/>
    <col min="15843" max="15843" width="47.81640625" customWidth="1"/>
    <col min="15844" max="15844" width="11.7265625" customWidth="1"/>
    <col min="15845" max="15845" width="3.81640625" customWidth="1"/>
    <col min="15846" max="15846" width="38.1796875" customWidth="1"/>
    <col min="15847" max="15847" width="6.1796875" customWidth="1"/>
    <col min="15848" max="15848" width="3.81640625" customWidth="1"/>
    <col min="15849" max="15849" width="38.1796875" customWidth="1"/>
    <col min="15850" max="15850" width="11.7265625" customWidth="1"/>
    <col min="16099" max="16099" width="47.81640625" customWidth="1"/>
    <col min="16100" max="16100" width="11.7265625" customWidth="1"/>
    <col min="16101" max="16101" width="3.81640625" customWidth="1"/>
    <col min="16102" max="16102" width="38.1796875" customWidth="1"/>
    <col min="16103" max="16103" width="6.1796875" customWidth="1"/>
    <col min="16104" max="16104" width="3.81640625" customWidth="1"/>
    <col min="16105" max="16105" width="38.1796875" customWidth="1"/>
    <col min="16106" max="16106" width="11.7265625" customWidth="1"/>
  </cols>
  <sheetData>
    <row r="1" spans="1:8" s="5" customFormat="1" ht="37.4" customHeight="1" collapsed="1" x14ac:dyDescent="0.75">
      <c r="A1" s="28" t="s">
        <v>23</v>
      </c>
      <c r="B1" s="30"/>
      <c r="C1" s="30"/>
      <c r="D1" s="30"/>
      <c r="E1" s="30"/>
      <c r="F1" s="30"/>
      <c r="G1" s="7"/>
      <c r="H1" s="31"/>
    </row>
    <row r="2" spans="1:8" ht="31.4" customHeight="1" x14ac:dyDescent="0.35">
      <c r="A2" s="32"/>
      <c r="B2" s="33"/>
      <c r="C2" s="34"/>
      <c r="D2" s="35"/>
      <c r="E2" s="34"/>
      <c r="F2" s="34"/>
      <c r="G2" s="35"/>
      <c r="H2" s="36"/>
    </row>
    <row r="3" spans="1:8" ht="15" customHeight="1" x14ac:dyDescent="0.45">
      <c r="C3" s="38"/>
      <c r="D3" s="261" t="s">
        <v>24</v>
      </c>
      <c r="E3" s="262"/>
      <c r="F3" s="38"/>
    </row>
    <row r="4" spans="1:8" ht="15" customHeight="1" x14ac:dyDescent="0.45">
      <c r="A4" s="42" t="s">
        <v>25</v>
      </c>
      <c r="B4" s="263">
        <v>3</v>
      </c>
      <c r="C4" s="38"/>
      <c r="D4" s="42" t="s">
        <v>26</v>
      </c>
      <c r="E4" s="105">
        <v>21</v>
      </c>
      <c r="F4" s="38"/>
    </row>
    <row r="5" spans="1:8" s="17" customFormat="1" ht="15" customHeight="1" x14ac:dyDescent="0.45">
      <c r="B5" s="106"/>
      <c r="C5" s="38"/>
      <c r="D5" s="42" t="s">
        <v>27</v>
      </c>
      <c r="E5" s="105">
        <v>22</v>
      </c>
      <c r="F5" s="44"/>
    </row>
    <row r="6" spans="1:8" s="17" customFormat="1" ht="15" customHeight="1" x14ac:dyDescent="0.45">
      <c r="A6" s="261" t="s">
        <v>28</v>
      </c>
      <c r="B6" s="264"/>
      <c r="C6" s="38"/>
      <c r="D6" s="42" t="s">
        <v>29</v>
      </c>
      <c r="E6" s="105" t="s">
        <v>30</v>
      </c>
      <c r="F6" s="38"/>
    </row>
    <row r="7" spans="1:8" s="17" customFormat="1" ht="15" customHeight="1" x14ac:dyDescent="0.45">
      <c r="A7" s="42" t="s">
        <v>31</v>
      </c>
      <c r="B7" s="263">
        <v>6</v>
      </c>
      <c r="C7" s="38"/>
      <c r="D7" s="42"/>
      <c r="E7" s="105"/>
      <c r="F7" s="38"/>
      <c r="G7" s="42"/>
      <c r="H7" s="42"/>
    </row>
    <row r="8" spans="1:8" s="17" customFormat="1" ht="15" customHeight="1" x14ac:dyDescent="0.45">
      <c r="A8" s="42" t="s">
        <v>32</v>
      </c>
      <c r="B8" s="263">
        <v>7</v>
      </c>
      <c r="C8" s="38"/>
      <c r="D8" s="261" t="s">
        <v>33</v>
      </c>
      <c r="E8" s="265"/>
      <c r="F8" s="38"/>
      <c r="G8" s="42"/>
      <c r="H8" s="42"/>
    </row>
    <row r="9" spans="1:8" s="17" customFormat="1" ht="15" customHeight="1" x14ac:dyDescent="0.45">
      <c r="A9" s="42" t="s">
        <v>34</v>
      </c>
      <c r="B9" s="263">
        <v>8</v>
      </c>
      <c r="C9" s="38"/>
      <c r="D9" s="42" t="s">
        <v>26</v>
      </c>
      <c r="E9" s="105">
        <v>26</v>
      </c>
      <c r="F9" s="38"/>
      <c r="G9"/>
      <c r="H9"/>
    </row>
    <row r="10" spans="1:8" s="17" customFormat="1" ht="15" customHeight="1" x14ac:dyDescent="0.45">
      <c r="A10" s="42" t="s">
        <v>35</v>
      </c>
      <c r="B10" s="263">
        <v>9</v>
      </c>
      <c r="C10" s="38"/>
      <c r="D10" s="42" t="s">
        <v>36</v>
      </c>
      <c r="E10" s="105" t="s">
        <v>37</v>
      </c>
      <c r="F10" s="38"/>
    </row>
    <row r="11" spans="1:8" ht="15" customHeight="1" x14ac:dyDescent="0.45">
      <c r="A11" s="42" t="s">
        <v>38</v>
      </c>
      <c r="B11" s="105" t="s">
        <v>99</v>
      </c>
      <c r="C11" s="44"/>
      <c r="D11" s="47"/>
      <c r="E11" s="110"/>
      <c r="F11" s="38"/>
    </row>
    <row r="12" spans="1:8" ht="15" customHeight="1" x14ac:dyDescent="0.45">
      <c r="A12" s="42" t="s">
        <v>40</v>
      </c>
      <c r="B12" s="263">
        <v>12</v>
      </c>
      <c r="C12" s="38"/>
      <c r="D12" s="261" t="s">
        <v>41</v>
      </c>
      <c r="E12" s="265"/>
      <c r="F12" s="38"/>
    </row>
    <row r="13" spans="1:8" ht="15" customHeight="1" x14ac:dyDescent="0.45">
      <c r="A13" s="42" t="s">
        <v>42</v>
      </c>
      <c r="B13" s="263">
        <v>13</v>
      </c>
      <c r="C13" s="38"/>
      <c r="D13" s="40" t="s">
        <v>26</v>
      </c>
      <c r="E13" s="104">
        <v>30</v>
      </c>
      <c r="F13" s="38"/>
    </row>
    <row r="14" spans="1:8" ht="15" customHeight="1" x14ac:dyDescent="0.45">
      <c r="A14" s="42" t="s">
        <v>43</v>
      </c>
      <c r="B14" s="263">
        <v>14</v>
      </c>
      <c r="C14" s="38"/>
      <c r="E14" s="106"/>
      <c r="F14" s="38"/>
    </row>
    <row r="15" spans="1:8" ht="18" x14ac:dyDescent="0.45">
      <c r="A15" s="42" t="s">
        <v>44</v>
      </c>
      <c r="B15" s="263">
        <v>15</v>
      </c>
      <c r="C15" s="38"/>
      <c r="D15" s="261" t="s">
        <v>45</v>
      </c>
      <c r="E15" s="265"/>
      <c r="F15" s="38"/>
    </row>
    <row r="16" spans="1:8" ht="15" customHeight="1" x14ac:dyDescent="0.45">
      <c r="A16" s="42" t="s">
        <v>46</v>
      </c>
      <c r="B16" s="263">
        <v>16</v>
      </c>
      <c r="C16" s="38"/>
      <c r="D16" s="42" t="s">
        <v>47</v>
      </c>
      <c r="E16" s="43">
        <v>32</v>
      </c>
      <c r="F16" s="38"/>
    </row>
    <row r="17" spans="1:8" ht="15" customHeight="1" x14ac:dyDescent="0.45">
      <c r="A17" s="42" t="s">
        <v>48</v>
      </c>
      <c r="B17" s="263">
        <v>17</v>
      </c>
      <c r="C17" s="38"/>
      <c r="D17" s="42" t="s">
        <v>49</v>
      </c>
      <c r="E17" s="43">
        <v>33</v>
      </c>
      <c r="F17" s="50"/>
    </row>
    <row r="18" spans="1:8" ht="15" customHeight="1" x14ac:dyDescent="0.45">
      <c r="A18" s="42" t="s">
        <v>50</v>
      </c>
      <c r="B18" s="263">
        <v>18</v>
      </c>
      <c r="C18" s="38"/>
      <c r="D18" s="42" t="s">
        <v>51</v>
      </c>
      <c r="E18" s="43">
        <v>34</v>
      </c>
      <c r="F18" s="50"/>
    </row>
    <row r="19" spans="1:8" ht="15" customHeight="1" x14ac:dyDescent="0.45">
      <c r="A19" s="42" t="s">
        <v>52</v>
      </c>
      <c r="B19" s="263">
        <v>19</v>
      </c>
      <c r="C19" s="38"/>
      <c r="D19" s="47"/>
      <c r="E19" s="48"/>
      <c r="F19" s="38"/>
      <c r="G19" s="9"/>
      <c r="H19" s="51"/>
    </row>
    <row r="20" spans="1:8" ht="15" customHeight="1" x14ac:dyDescent="0.45">
      <c r="B20" s="42"/>
      <c r="C20" s="52"/>
      <c r="D20" s="261" t="s">
        <v>53</v>
      </c>
      <c r="E20" s="266">
        <v>35</v>
      </c>
      <c r="F20" s="38"/>
      <c r="G20" s="54"/>
      <c r="H20" s="54"/>
    </row>
    <row r="21" spans="1:8" ht="15" customHeight="1" x14ac:dyDescent="0.45">
      <c r="C21" s="38"/>
      <c r="D21" s="47"/>
      <c r="E21" s="48"/>
      <c r="F21" s="38"/>
      <c r="G21" s="54"/>
      <c r="H21" s="55"/>
    </row>
    <row r="22" spans="1:8" ht="15" customHeight="1" x14ac:dyDescent="0.45">
      <c r="C22" s="38"/>
      <c r="D22" s="47"/>
      <c r="E22" s="48"/>
      <c r="F22" s="38"/>
    </row>
    <row r="23" spans="1:8" ht="15" customHeight="1" x14ac:dyDescent="0.45">
      <c r="D23" s="47"/>
      <c r="E23" s="48"/>
    </row>
    <row r="24" spans="1:8" ht="15" customHeight="1" x14ac:dyDescent="0.45">
      <c r="D24" s="47"/>
      <c r="E24" s="48"/>
    </row>
    <row r="122" spans="79:79" x14ac:dyDescent="0.35">
      <c r="CA122" s="56">
        <v>0</v>
      </c>
    </row>
  </sheetData>
  <conditionalFormatting sqref="G19:H19">
    <cfRule type="expression" dxfId="19" priority="1" stopIfTrue="1">
      <formula>OR($H$1="DT",$H$1="GH")</formula>
    </cfRule>
  </conditionalFormatting>
  <hyperlinks>
    <hyperlink ref="A4" location="'At a glance'!A1" display="At a Glance" xr:uid="{E7598DCB-6EE4-49E4-9AAA-48C954D2C9D3}"/>
    <hyperlink ref="D4" location="'Germany Financials'!A1" display="Financials" xr:uid="{C40C8D52-326A-4293-95DE-4014E833029C}"/>
    <hyperlink ref="D5" location="'GE Operationals'!A1" display="Operationals &amp; Mobile Communication KPIs" xr:uid="{33D749CA-0CCB-41FA-AD67-F941B799BCEB}"/>
    <hyperlink ref="D6" location="'Ger Rev split Prod+Segm'!A1" display="Additional information" xr:uid="{F0D668AD-BE47-4AA5-9D61-403ED3CBD9D9}"/>
    <hyperlink ref="D9" location="'USA Financials'!A1" display="Financials" xr:uid="{8AF84045-53EB-442F-8F1C-B9E31C289F29}"/>
    <hyperlink ref="D10" location="'USA Operational'!A1" display="Operationals  " xr:uid="{84D34B93-9D30-4226-BE1E-B4E400848FD4}"/>
    <hyperlink ref="D13" location="'Europe Financials'!A1" display="Financials" xr:uid="{AE2C9270-08A0-4935-AF48-A66937F702A9}"/>
    <hyperlink ref="D16" location="'Group Development Financials'!A1" display="Group Development Financials" xr:uid="{709A655C-2095-4A84-9536-90956EBCD9E3}"/>
    <hyperlink ref="D17" location="'Systems Solutions Financials'!A1" display="System Solutions Financials" xr:uid="{822A10F3-FDF9-4D48-8730-A6384EA6EEDE}"/>
    <hyperlink ref="D18" location="'GHS Financials'!A1" display="GHS Financials" xr:uid="{F98C4DD2-F33F-425E-A841-FBC069B949A4}"/>
    <hyperlink ref="D20" location="Glossary!A1" display="GLOSSARY" xr:uid="{AA9BEAAB-A263-4A73-8772-513D94813946}"/>
    <hyperlink ref="A7" location="'Cons. Income Statement adj.'!A1" display="Adjusted for special factors" xr:uid="{46239EA4-A3B9-47BE-98E9-0A0486183F20}"/>
    <hyperlink ref="A8" location="'Cons. Income Statement rep.'!A1" display="As reported" xr:uid="{5CDA3B26-1E39-476A-91F8-00A606B3AAEF}"/>
    <hyperlink ref="A9" location="'EBITDA Reconciliation'!A1" display="EBITDA Reconciliation" xr:uid="{F519CF4E-8047-44F3-969D-8FB465BF488D}"/>
    <hyperlink ref="A10" location="'Special Factors'!A1" display="Special Factors in the consolidated income statement" xr:uid="{D6241352-A987-4B73-B474-C8D13AA13CD1}"/>
    <hyperlink ref="A11" location="'Group Assets'!A1" display="Consolidated statement of financial position" xr:uid="{C8815889-7318-4314-B976-F2402D763855}"/>
    <hyperlink ref="A12" location="Maturity!A1" display="Maturity profile" xr:uid="{3C91655A-EB3C-43F9-B714-D6C9DCB760C1}"/>
    <hyperlink ref="A13" location="'Strong Liquidity'!A1" display="Liquidity reserves" xr:uid="{A2AED868-CCBA-4601-847B-4BB9B49C90FF}"/>
    <hyperlink ref="A14" location="'Net Debt'!A1" display="Net debt" xr:uid="{75D08110-82DB-443D-8F52-FE055C2DC5F3}"/>
    <hyperlink ref="A15" location="'ND Development'!A1" display="Net debt development" xr:uid="{DF4B10C6-D3A5-4015-B8AB-8A268F7E4C0E}"/>
    <hyperlink ref="A16" location="'Cash Capex'!A1" display="Cash capex" xr:uid="{EFD5906C-9C21-4364-8C9F-D79A22D5A4A0}"/>
    <hyperlink ref="A17" location="'Free Cash Flow'!A1" display="Free cash flow" xr:uid="{4895BF55-B41E-46A9-BBA5-95204BF5DC77}"/>
    <hyperlink ref="A18" location="Personnel!A1" display="Personnel" xr:uid="{E5C5AB70-EBAC-437B-8E4C-54512624BC94}"/>
    <hyperlink ref="A19" location="'Exchange rates '!A1" display="Exchange rates " xr:uid="{B946EE1A-F2CA-4F76-B1DD-689B3E435218}"/>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6626" r:id="rId5" name="FPMExcelClientSheetOptions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26626" r:id="rId5" name="FPMExcelClientSheetOptionstb1"/>
      </mc:Fallback>
    </mc:AlternateContent>
    <mc:AlternateContent xmlns:mc="http://schemas.openxmlformats.org/markup-compatibility/2006">
      <mc:Choice Requires="x14">
        <control shapeId="26625"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6625" r:id="rId7"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A12F8-1848-46E1-9B2B-B66835B120CB}">
  <sheetPr codeName="Tabelle20"/>
  <dimension ref="A1:J34"/>
  <sheetViews>
    <sheetView showGridLines="0" zoomScale="70" zoomScaleNormal="70" zoomScaleSheetLayoutView="70" zoomScalePageLayoutView="30" workbookViewId="0">
      <selection activeCell="J1" sqref="J1"/>
    </sheetView>
  </sheetViews>
  <sheetFormatPr baseColWidth="10" defaultColWidth="9.1796875" defaultRowHeight="14.5" x14ac:dyDescent="0.35"/>
  <cols>
    <col min="1" max="1" width="44" customWidth="1" collapsed="1"/>
    <col min="2" max="2" width="10" customWidth="1"/>
    <col min="3" max="3" width="5.54296875" customWidth="1"/>
    <col min="4" max="10" width="14.81640625" customWidth="1"/>
  </cols>
  <sheetData>
    <row r="1" spans="1:10" s="5" customFormat="1" ht="37.15" customHeight="1" collapsed="1" x14ac:dyDescent="0.75">
      <c r="A1" s="285" t="s">
        <v>41</v>
      </c>
      <c r="B1" s="1"/>
      <c r="C1" s="57"/>
      <c r="D1" s="57"/>
      <c r="E1" s="57"/>
      <c r="F1" s="57"/>
      <c r="G1" s="57"/>
      <c r="H1" s="57"/>
      <c r="I1" s="57"/>
      <c r="J1" s="58" t="s">
        <v>54</v>
      </c>
    </row>
    <row r="2" spans="1:10" ht="31.4" customHeight="1" x14ac:dyDescent="0.75">
      <c r="A2" s="114" t="s">
        <v>253</v>
      </c>
      <c r="B2" s="115"/>
      <c r="C2" s="116"/>
      <c r="D2" s="286"/>
      <c r="E2" s="286"/>
      <c r="F2" s="286"/>
      <c r="G2" s="286"/>
      <c r="H2" s="286"/>
      <c r="I2" s="286"/>
      <c r="J2" s="286"/>
    </row>
    <row r="3" spans="1:10" ht="24.75" customHeight="1" x14ac:dyDescent="0.4">
      <c r="A3" s="64"/>
      <c r="B3" s="65"/>
      <c r="C3" s="68"/>
      <c r="D3" s="67"/>
      <c r="E3" s="67"/>
      <c r="F3" s="67"/>
      <c r="G3" s="67"/>
      <c r="H3" s="67"/>
      <c r="I3" s="67"/>
      <c r="J3" s="117"/>
    </row>
    <row r="4" spans="1:10" ht="45" customHeight="1" x14ac:dyDescent="0.4">
      <c r="A4" s="64"/>
      <c r="B4" s="68"/>
      <c r="C4" s="98" t="s">
        <v>55</v>
      </c>
      <c r="D4" s="70" t="s">
        <v>56</v>
      </c>
      <c r="E4" s="70" t="s">
        <v>57</v>
      </c>
      <c r="F4" s="70" t="s">
        <v>58</v>
      </c>
      <c r="G4" s="70" t="s">
        <v>59</v>
      </c>
      <c r="H4" s="70" t="s">
        <v>60</v>
      </c>
      <c r="I4" s="71" t="s">
        <v>61</v>
      </c>
      <c r="J4" s="99" t="s">
        <v>62</v>
      </c>
    </row>
    <row r="5" spans="1:10" s="78" customFormat="1" ht="3" customHeight="1" x14ac:dyDescent="0.4">
      <c r="A5" s="75"/>
      <c r="B5" s="76"/>
      <c r="C5" s="118"/>
      <c r="D5" s="75"/>
      <c r="E5" s="75"/>
      <c r="F5" s="75"/>
      <c r="G5" s="75"/>
      <c r="H5" s="75"/>
      <c r="I5" s="75"/>
      <c r="J5" s="120"/>
    </row>
    <row r="6" spans="1:10" s="78" customFormat="1" ht="15" customHeight="1" x14ac:dyDescent="0.3">
      <c r="A6" s="348" t="s">
        <v>254</v>
      </c>
      <c r="B6" s="349"/>
      <c r="C6" s="355"/>
      <c r="D6" s="351">
        <v>2784</v>
      </c>
      <c r="E6" s="351">
        <v>2899</v>
      </c>
      <c r="F6" s="351">
        <v>2995</v>
      </c>
      <c r="G6" s="351">
        <v>3112</v>
      </c>
      <c r="H6" s="351">
        <v>11790</v>
      </c>
      <c r="I6" s="397">
        <v>2959</v>
      </c>
      <c r="J6" s="569">
        <v>6.3</v>
      </c>
    </row>
    <row r="7" spans="1:10" s="78" customFormat="1" ht="15" customHeight="1" x14ac:dyDescent="0.3">
      <c r="A7" s="348" t="s">
        <v>72</v>
      </c>
      <c r="B7" s="349"/>
      <c r="C7" s="355"/>
      <c r="D7" s="351">
        <v>2741</v>
      </c>
      <c r="E7" s="351">
        <v>2849</v>
      </c>
      <c r="F7" s="351">
        <v>2934</v>
      </c>
      <c r="G7" s="351">
        <v>3063</v>
      </c>
      <c r="H7" s="351">
        <v>11586</v>
      </c>
      <c r="I7" s="397">
        <v>2911</v>
      </c>
      <c r="J7" s="569">
        <v>6.2</v>
      </c>
    </row>
    <row r="8" spans="1:10" s="78" customFormat="1" ht="15" customHeight="1" x14ac:dyDescent="0.3">
      <c r="A8" s="348" t="s">
        <v>255</v>
      </c>
      <c r="B8" s="349"/>
      <c r="C8" s="350">
        <v>1</v>
      </c>
      <c r="D8" s="351">
        <v>1094</v>
      </c>
      <c r="E8" s="351">
        <v>1148</v>
      </c>
      <c r="F8" s="351">
        <v>1215</v>
      </c>
      <c r="G8" s="351">
        <v>1134</v>
      </c>
      <c r="H8" s="351">
        <v>4590</v>
      </c>
      <c r="I8" s="397">
        <v>1198</v>
      </c>
      <c r="J8" s="569">
        <v>9.5</v>
      </c>
    </row>
    <row r="9" spans="1:10" s="78" customFormat="1" ht="15" customHeight="1" x14ac:dyDescent="0.3">
      <c r="A9" s="570" t="s">
        <v>256</v>
      </c>
      <c r="B9" s="354" t="s">
        <v>111</v>
      </c>
      <c r="C9" s="388"/>
      <c r="D9" s="571">
        <v>39.299999999999997</v>
      </c>
      <c r="E9" s="571">
        <v>39.6</v>
      </c>
      <c r="F9" s="571">
        <v>40.6</v>
      </c>
      <c r="G9" s="571">
        <v>36.4</v>
      </c>
      <c r="H9" s="571">
        <v>38.9</v>
      </c>
      <c r="I9" s="528">
        <v>40.5</v>
      </c>
      <c r="J9" s="572">
        <v>1.2</v>
      </c>
    </row>
    <row r="10" spans="1:10" s="78" customFormat="1" ht="15" customHeight="1" x14ac:dyDescent="0.3">
      <c r="A10" s="348" t="s">
        <v>257</v>
      </c>
      <c r="B10" s="349"/>
      <c r="C10" s="350"/>
      <c r="D10" s="351">
        <v>983</v>
      </c>
      <c r="E10" s="351">
        <v>1024</v>
      </c>
      <c r="F10" s="351">
        <v>1095</v>
      </c>
      <c r="G10" s="351">
        <v>1011</v>
      </c>
      <c r="H10" s="351">
        <v>4114</v>
      </c>
      <c r="I10" s="397">
        <v>1069</v>
      </c>
      <c r="J10" s="569">
        <v>8.6999999999999993</v>
      </c>
    </row>
    <row r="11" spans="1:10" s="78" customFormat="1" ht="15" customHeight="1" x14ac:dyDescent="0.3">
      <c r="A11" s="570" t="s">
        <v>365</v>
      </c>
      <c r="B11" s="354" t="s">
        <v>111</v>
      </c>
      <c r="C11" s="355"/>
      <c r="D11" s="571">
        <v>35.299999999999997</v>
      </c>
      <c r="E11" s="571">
        <v>35.299999999999997</v>
      </c>
      <c r="F11" s="571">
        <v>36.6</v>
      </c>
      <c r="G11" s="571">
        <v>32.5</v>
      </c>
      <c r="H11" s="571">
        <v>34.9</v>
      </c>
      <c r="I11" s="528">
        <v>36.1</v>
      </c>
      <c r="J11" s="572">
        <v>0.8</v>
      </c>
    </row>
    <row r="12" spans="1:10" s="78" customFormat="1" ht="15" customHeight="1" x14ac:dyDescent="0.3">
      <c r="A12" s="570" t="s">
        <v>197</v>
      </c>
      <c r="B12" s="354"/>
      <c r="C12" s="355"/>
      <c r="D12" s="401">
        <v>-610</v>
      </c>
      <c r="E12" s="401">
        <v>-641</v>
      </c>
      <c r="F12" s="401">
        <v>-629</v>
      </c>
      <c r="G12" s="401">
        <v>-643</v>
      </c>
      <c r="H12" s="401">
        <v>-2524</v>
      </c>
      <c r="I12" s="402">
        <v>-638</v>
      </c>
      <c r="J12" s="377">
        <v>-4.5999999999999996</v>
      </c>
    </row>
    <row r="13" spans="1:10" s="78" customFormat="1" ht="15" customHeight="1" x14ac:dyDescent="0.3">
      <c r="A13" s="570" t="s">
        <v>259</v>
      </c>
      <c r="B13" s="354"/>
      <c r="C13" s="355">
        <v>2</v>
      </c>
      <c r="D13" s="359">
        <v>484</v>
      </c>
      <c r="E13" s="359">
        <v>507</v>
      </c>
      <c r="F13" s="359">
        <v>585</v>
      </c>
      <c r="G13" s="359">
        <v>491</v>
      </c>
      <c r="H13" s="359">
        <v>2067</v>
      </c>
      <c r="I13" s="402">
        <v>560</v>
      </c>
      <c r="J13" s="573">
        <v>15.7</v>
      </c>
    </row>
    <row r="14" spans="1:10" s="78" customFormat="1" ht="15" customHeight="1" x14ac:dyDescent="0.3">
      <c r="A14" s="348" t="s">
        <v>260</v>
      </c>
      <c r="B14" s="574"/>
      <c r="C14" s="350">
        <v>3</v>
      </c>
      <c r="D14" s="575">
        <v>436</v>
      </c>
      <c r="E14" s="575">
        <v>453</v>
      </c>
      <c r="F14" s="575">
        <v>433</v>
      </c>
      <c r="G14" s="575">
        <v>444</v>
      </c>
      <c r="H14" s="575">
        <v>1766</v>
      </c>
      <c r="I14" s="397">
        <v>483</v>
      </c>
      <c r="J14" s="569">
        <v>10.8</v>
      </c>
    </row>
    <row r="15" spans="1:10" s="78" customFormat="1" ht="30" customHeight="1" x14ac:dyDescent="0.4">
      <c r="A15"/>
      <c r="B15"/>
      <c r="C15" s="287"/>
      <c r="D15"/>
      <c r="E15"/>
      <c r="F15"/>
      <c r="G15"/>
      <c r="H15"/>
      <c r="I15" s="185"/>
      <c r="J15"/>
    </row>
    <row r="16" spans="1:10" ht="31.15" customHeight="1" x14ac:dyDescent="0.75">
      <c r="A16" s="114" t="s">
        <v>261</v>
      </c>
      <c r="B16" s="115"/>
      <c r="C16" s="127"/>
      <c r="D16" s="62"/>
      <c r="E16" s="62"/>
      <c r="F16" s="62"/>
      <c r="G16" s="62"/>
      <c r="H16" s="62"/>
      <c r="I16" s="184"/>
      <c r="J16" s="62"/>
    </row>
    <row r="17" spans="1:10" ht="45" customHeight="1" x14ac:dyDescent="0.4">
      <c r="A17" s="64"/>
      <c r="B17" s="68"/>
      <c r="C17" s="69" t="s">
        <v>55</v>
      </c>
      <c r="D17" s="70" t="s">
        <v>56</v>
      </c>
      <c r="E17" s="70" t="s">
        <v>57</v>
      </c>
      <c r="F17" s="70" t="s">
        <v>58</v>
      </c>
      <c r="G17" s="70" t="s">
        <v>59</v>
      </c>
      <c r="H17" s="70" t="s">
        <v>60</v>
      </c>
      <c r="I17" s="71" t="s">
        <v>61</v>
      </c>
      <c r="J17" s="99" t="s">
        <v>62</v>
      </c>
    </row>
    <row r="18" spans="1:10" s="78" customFormat="1" ht="3" customHeight="1" x14ac:dyDescent="0.4">
      <c r="A18" s="75"/>
      <c r="B18" s="76"/>
      <c r="C18" s="288"/>
      <c r="D18" s="75"/>
      <c r="E18" s="75"/>
      <c r="F18" s="75"/>
      <c r="G18" s="75"/>
      <c r="H18" s="75"/>
      <c r="I18" s="195"/>
      <c r="J18" s="120"/>
    </row>
    <row r="19" spans="1:10" s="78" customFormat="1" ht="15" customHeight="1" x14ac:dyDescent="0.3">
      <c r="A19" s="348" t="s">
        <v>254</v>
      </c>
      <c r="B19" s="349"/>
      <c r="C19" s="355"/>
      <c r="D19" s="351">
        <v>2784</v>
      </c>
      <c r="E19" s="351">
        <v>2899</v>
      </c>
      <c r="F19" s="351">
        <v>2995</v>
      </c>
      <c r="G19" s="351">
        <v>3112</v>
      </c>
      <c r="H19" s="351">
        <v>11790</v>
      </c>
      <c r="I19" s="397">
        <v>2959</v>
      </c>
      <c r="J19" s="576">
        <v>6.3</v>
      </c>
    </row>
    <row r="20" spans="1:10" s="78" customFormat="1" ht="15" customHeight="1" x14ac:dyDescent="0.3">
      <c r="A20" s="348" t="s">
        <v>72</v>
      </c>
      <c r="B20" s="349"/>
      <c r="C20" s="355"/>
      <c r="D20" s="351">
        <v>2741</v>
      </c>
      <c r="E20" s="351">
        <v>2849</v>
      </c>
      <c r="F20" s="351">
        <v>2934</v>
      </c>
      <c r="G20" s="351">
        <v>3063</v>
      </c>
      <c r="H20" s="351">
        <v>11586</v>
      </c>
      <c r="I20" s="397">
        <v>2911</v>
      </c>
      <c r="J20" s="576">
        <v>6.2</v>
      </c>
    </row>
    <row r="21" spans="1:10" s="78" customFormat="1" ht="15" customHeight="1" x14ac:dyDescent="0.3">
      <c r="A21" s="348" t="s">
        <v>73</v>
      </c>
      <c r="B21" s="349"/>
      <c r="C21" s="350"/>
      <c r="D21" s="351">
        <v>2298</v>
      </c>
      <c r="E21" s="351">
        <v>2416</v>
      </c>
      <c r="F21" s="351">
        <v>2494</v>
      </c>
      <c r="G21" s="351">
        <v>2530</v>
      </c>
      <c r="H21" s="351">
        <v>9739</v>
      </c>
      <c r="I21" s="397">
        <v>2455</v>
      </c>
      <c r="J21" s="576">
        <v>6.8</v>
      </c>
    </row>
    <row r="22" spans="1:10" s="78" customFormat="1" ht="15" customHeight="1" x14ac:dyDescent="0.3">
      <c r="A22" s="577" t="s">
        <v>262</v>
      </c>
      <c r="B22" s="354"/>
      <c r="C22" s="355"/>
      <c r="D22" s="401">
        <v>1053</v>
      </c>
      <c r="E22" s="401">
        <v>1097</v>
      </c>
      <c r="F22" s="401">
        <v>1107</v>
      </c>
      <c r="G22" s="401">
        <v>1189</v>
      </c>
      <c r="H22" s="401">
        <v>4446</v>
      </c>
      <c r="I22" s="402">
        <v>1129</v>
      </c>
      <c r="J22" s="377">
        <v>7.2</v>
      </c>
    </row>
    <row r="23" spans="1:10" s="78" customFormat="1" ht="15" customHeight="1" x14ac:dyDescent="0.3">
      <c r="A23" s="577" t="s">
        <v>263</v>
      </c>
      <c r="B23" s="354"/>
      <c r="C23" s="355"/>
      <c r="D23" s="401">
        <v>1245</v>
      </c>
      <c r="E23" s="401">
        <v>1320</v>
      </c>
      <c r="F23" s="401">
        <v>1387</v>
      </c>
      <c r="G23" s="401">
        <v>1341</v>
      </c>
      <c r="H23" s="401">
        <v>5293</v>
      </c>
      <c r="I23" s="402">
        <v>1326</v>
      </c>
      <c r="J23" s="377">
        <v>6.5</v>
      </c>
    </row>
    <row r="24" spans="1:10" s="78" customFormat="1" ht="15" customHeight="1" x14ac:dyDescent="0.3">
      <c r="A24" s="348" t="s">
        <v>255</v>
      </c>
      <c r="B24" s="349"/>
      <c r="C24" s="350"/>
      <c r="D24" s="351">
        <v>1088</v>
      </c>
      <c r="E24" s="351">
        <v>1109</v>
      </c>
      <c r="F24" s="351">
        <v>1197</v>
      </c>
      <c r="G24" s="351">
        <v>1103</v>
      </c>
      <c r="H24" s="351">
        <v>4496</v>
      </c>
      <c r="I24" s="397">
        <v>1179</v>
      </c>
      <c r="J24" s="576">
        <v>8.4</v>
      </c>
    </row>
    <row r="25" spans="1:10" s="78" customFormat="1" ht="15" customHeight="1" x14ac:dyDescent="0.3">
      <c r="A25" s="570" t="s">
        <v>256</v>
      </c>
      <c r="B25" s="354" t="s">
        <v>111</v>
      </c>
      <c r="C25" s="400"/>
      <c r="D25" s="571">
        <v>39.1</v>
      </c>
      <c r="E25" s="571">
        <v>38.299999999999997</v>
      </c>
      <c r="F25" s="571">
        <v>40</v>
      </c>
      <c r="G25" s="571">
        <v>35.4</v>
      </c>
      <c r="H25" s="571">
        <v>38.1</v>
      </c>
      <c r="I25" s="528">
        <v>39.799999999999997</v>
      </c>
      <c r="J25" s="572">
        <v>0.7</v>
      </c>
    </row>
    <row r="26" spans="1:10" s="78" customFormat="1" ht="15" customHeight="1" x14ac:dyDescent="0.3">
      <c r="A26" s="570" t="s">
        <v>197</v>
      </c>
      <c r="B26" s="354"/>
      <c r="C26" s="400"/>
      <c r="D26" s="401">
        <v>-610</v>
      </c>
      <c r="E26" s="401">
        <v>-641</v>
      </c>
      <c r="F26" s="401">
        <v>-629</v>
      </c>
      <c r="G26" s="401">
        <v>-643</v>
      </c>
      <c r="H26" s="401">
        <v>-2524</v>
      </c>
      <c r="I26" s="402">
        <v>-638</v>
      </c>
      <c r="J26" s="377">
        <v>-4.5999999999999996</v>
      </c>
    </row>
    <row r="27" spans="1:10" s="78" customFormat="1" ht="15" customHeight="1" x14ac:dyDescent="0.3">
      <c r="A27" s="570" t="s">
        <v>259</v>
      </c>
      <c r="B27" s="354"/>
      <c r="C27" s="400"/>
      <c r="D27" s="359">
        <v>478</v>
      </c>
      <c r="E27" s="359">
        <v>468</v>
      </c>
      <c r="F27" s="359">
        <v>567</v>
      </c>
      <c r="G27" s="359">
        <v>459</v>
      </c>
      <c r="H27" s="359">
        <v>1973</v>
      </c>
      <c r="I27" s="402">
        <v>541</v>
      </c>
      <c r="J27" s="573">
        <v>13.2</v>
      </c>
    </row>
    <row r="28" spans="1:10" s="78" customFormat="1" ht="15" customHeight="1" x14ac:dyDescent="0.3">
      <c r="A28" s="348" t="s">
        <v>84</v>
      </c>
      <c r="B28" s="349"/>
      <c r="C28" s="400"/>
      <c r="D28" s="575">
        <v>439</v>
      </c>
      <c r="E28" s="575">
        <v>614</v>
      </c>
      <c r="F28" s="575">
        <v>476</v>
      </c>
      <c r="G28" s="575">
        <v>520</v>
      </c>
      <c r="H28" s="575">
        <v>2049</v>
      </c>
      <c r="I28" s="397">
        <v>484</v>
      </c>
      <c r="J28" s="578">
        <v>10.3</v>
      </c>
    </row>
    <row r="29" spans="1:10" s="78" customFormat="1" ht="15" customHeight="1" x14ac:dyDescent="0.35">
      <c r="A29"/>
      <c r="B29"/>
      <c r="C29"/>
      <c r="D29"/>
      <c r="E29"/>
      <c r="F29"/>
      <c r="G29"/>
      <c r="H29"/>
      <c r="I29"/>
      <c r="J29" s="289"/>
    </row>
    <row r="30" spans="1:10" ht="15" customHeight="1" x14ac:dyDescent="0.35">
      <c r="A30" s="588" t="s">
        <v>366</v>
      </c>
      <c r="B30" s="588"/>
      <c r="C30" s="588"/>
      <c r="D30" s="588"/>
      <c r="E30" s="588"/>
      <c r="F30" s="588"/>
      <c r="G30" s="588"/>
      <c r="H30" s="588"/>
      <c r="I30" s="588"/>
      <c r="J30" s="588"/>
    </row>
    <row r="31" spans="1:10" ht="30" customHeight="1" x14ac:dyDescent="0.35">
      <c r="A31" s="600" t="s">
        <v>367</v>
      </c>
      <c r="B31" s="600"/>
      <c r="C31" s="600"/>
      <c r="D31" s="600"/>
      <c r="E31" s="600"/>
      <c r="F31" s="600"/>
      <c r="G31" s="600"/>
      <c r="H31" s="600"/>
      <c r="I31" s="600"/>
      <c r="J31" s="600"/>
    </row>
    <row r="32" spans="1:10" ht="33" customHeight="1" x14ac:dyDescent="0.35">
      <c r="A32" s="603" t="s">
        <v>368</v>
      </c>
      <c r="B32" s="603"/>
      <c r="C32" s="603"/>
      <c r="D32" s="603"/>
      <c r="E32" s="603"/>
      <c r="F32" s="603"/>
      <c r="G32" s="603"/>
      <c r="H32" s="603"/>
      <c r="I32" s="603"/>
      <c r="J32" s="603"/>
    </row>
    <row r="33" spans="1:10" ht="15" customHeight="1" x14ac:dyDescent="0.35">
      <c r="A33" s="589"/>
      <c r="B33" s="589"/>
      <c r="C33" s="589"/>
      <c r="D33" s="589"/>
      <c r="E33" s="589"/>
      <c r="F33" s="589"/>
      <c r="G33" s="589"/>
      <c r="H33" s="589"/>
      <c r="I33" s="589"/>
      <c r="J33" s="589"/>
    </row>
    <row r="34" spans="1:10" x14ac:dyDescent="0.35">
      <c r="B34" s="290"/>
      <c r="C34" s="290"/>
    </row>
  </sheetData>
  <dataConsolidate/>
  <mergeCells count="4">
    <mergeCell ref="A30:J30"/>
    <mergeCell ref="A31:J31"/>
    <mergeCell ref="A32:J32"/>
    <mergeCell ref="A33:J33"/>
  </mergeCells>
  <conditionalFormatting sqref="I21">
    <cfRule type="expression" dxfId="18" priority="3">
      <formula>#REF!="A"</formula>
    </cfRule>
  </conditionalFormatting>
  <conditionalFormatting sqref="I22">
    <cfRule type="expression" dxfId="17" priority="2">
      <formula>#REF!="A"</formula>
    </cfRule>
  </conditionalFormatting>
  <conditionalFormatting sqref="I23">
    <cfRule type="expression" dxfId="16" priority="1">
      <formula>#REF!="A"</formula>
    </cfRule>
  </conditionalFormatting>
  <conditionalFormatting sqref="I24:I28 I19:I20">
    <cfRule type="expression" dxfId="15" priority="4">
      <formula>#REF!="A"</formula>
    </cfRule>
  </conditionalFormatting>
  <hyperlinks>
    <hyperlink ref="J1" location="Content!A1" display="Back to Content" xr:uid="{296AD07B-87AD-4F52-BBEB-4688FF30055F}"/>
  </hyperlinks>
  <pageMargins left="0.39370078740157483" right="0.39370078740157483" top="0.51181102362204722" bottom="0.27559055118110237" header="0" footer="0.19685039370078741"/>
  <pageSetup paperSize="9" scale="85" fitToWidth="0" fitToHeight="0" orientation="landscape" r:id="rId1"/>
  <headerFooter scaleWithDoc="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9699"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29699" r:id="rId5" name="ConnectionDescriptorsInfo000tb1"/>
      </mc:Fallback>
    </mc:AlternateContent>
    <mc:AlternateContent xmlns:mc="http://schemas.openxmlformats.org/markup-compatibility/2006">
      <mc:Choice Requires="x14">
        <control shapeId="29698"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29698" r:id="rId7" name="FPMExcelClientSheetOptionstb1"/>
      </mc:Fallback>
    </mc:AlternateContent>
    <mc:AlternateContent xmlns:mc="http://schemas.openxmlformats.org/markup-compatibility/2006">
      <mc:Choice Requires="x14">
        <control shapeId="2969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9697" r:id="rId9"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000C5-42E0-43DA-B56A-C89B9D9F7F65}">
  <sheetPr codeName="Tabelle70">
    <tabColor rgb="FFE20074"/>
  </sheetPr>
  <dimension ref="A1:CA122"/>
  <sheetViews>
    <sheetView showGridLines="0" zoomScale="70" zoomScaleNormal="70" zoomScaleSheetLayoutView="70" zoomScalePageLayoutView="30" workbookViewId="0">
      <selection activeCell="J31" sqref="J31"/>
    </sheetView>
  </sheetViews>
  <sheetFormatPr baseColWidth="10" defaultColWidth="11.26953125" defaultRowHeight="14.5" x14ac:dyDescent="0.35"/>
  <cols>
    <col min="1" max="1" width="49.26953125" customWidth="1" collapsed="1"/>
    <col min="2" max="2" width="11.7265625" customWidth="1"/>
    <col min="3" max="3" width="3.81640625" customWidth="1"/>
    <col min="4" max="4" width="39.7265625" bestFit="1" customWidth="1"/>
    <col min="5" max="5" width="11.7265625" customWidth="1"/>
    <col min="6" max="6" width="3.81640625" customWidth="1"/>
    <col min="7" max="8" width="13.81640625" customWidth="1"/>
    <col min="227" max="227" width="47.81640625" customWidth="1"/>
    <col min="228" max="228" width="11.7265625" customWidth="1"/>
    <col min="229" max="229" width="3.81640625" customWidth="1"/>
    <col min="230" max="230" width="38.1796875" customWidth="1"/>
    <col min="231" max="231" width="6.1796875" customWidth="1"/>
    <col min="232" max="232" width="3.81640625" customWidth="1"/>
    <col min="233" max="233" width="38.1796875" customWidth="1"/>
    <col min="234" max="234" width="11.7265625" customWidth="1"/>
    <col min="483" max="483" width="47.81640625" customWidth="1"/>
    <col min="484" max="484" width="11.7265625" customWidth="1"/>
    <col min="485" max="485" width="3.81640625" customWidth="1"/>
    <col min="486" max="486" width="38.1796875" customWidth="1"/>
    <col min="487" max="487" width="6.1796875" customWidth="1"/>
    <col min="488" max="488" width="3.81640625" customWidth="1"/>
    <col min="489" max="489" width="38.1796875" customWidth="1"/>
    <col min="490" max="490" width="11.7265625" customWidth="1"/>
    <col min="739" max="739" width="47.81640625" customWidth="1"/>
    <col min="740" max="740" width="11.7265625" customWidth="1"/>
    <col min="741" max="741" width="3.81640625" customWidth="1"/>
    <col min="742" max="742" width="38.1796875" customWidth="1"/>
    <col min="743" max="743" width="6.1796875" customWidth="1"/>
    <col min="744" max="744" width="3.81640625" customWidth="1"/>
    <col min="745" max="745" width="38.1796875" customWidth="1"/>
    <col min="746" max="746" width="11.7265625" customWidth="1"/>
    <col min="995" max="995" width="47.81640625" customWidth="1"/>
    <col min="996" max="996" width="11.7265625" customWidth="1"/>
    <col min="997" max="997" width="3.81640625" customWidth="1"/>
    <col min="998" max="998" width="38.1796875" customWidth="1"/>
    <col min="999" max="999" width="6.1796875" customWidth="1"/>
    <col min="1000" max="1000" width="3.81640625" customWidth="1"/>
    <col min="1001" max="1001" width="38.1796875" customWidth="1"/>
    <col min="1002" max="1002" width="11.7265625" customWidth="1"/>
    <col min="1251" max="1251" width="47.81640625" customWidth="1"/>
    <col min="1252" max="1252" width="11.7265625" customWidth="1"/>
    <col min="1253" max="1253" width="3.81640625" customWidth="1"/>
    <col min="1254" max="1254" width="38.1796875" customWidth="1"/>
    <col min="1255" max="1255" width="6.1796875" customWidth="1"/>
    <col min="1256" max="1256" width="3.81640625" customWidth="1"/>
    <col min="1257" max="1257" width="38.1796875" customWidth="1"/>
    <col min="1258" max="1258" width="11.7265625" customWidth="1"/>
    <col min="1507" max="1507" width="47.81640625" customWidth="1"/>
    <col min="1508" max="1508" width="11.7265625" customWidth="1"/>
    <col min="1509" max="1509" width="3.81640625" customWidth="1"/>
    <col min="1510" max="1510" width="38.1796875" customWidth="1"/>
    <col min="1511" max="1511" width="6.1796875" customWidth="1"/>
    <col min="1512" max="1512" width="3.81640625" customWidth="1"/>
    <col min="1513" max="1513" width="38.1796875" customWidth="1"/>
    <col min="1514" max="1514" width="11.7265625" customWidth="1"/>
    <col min="1763" max="1763" width="47.81640625" customWidth="1"/>
    <col min="1764" max="1764" width="11.7265625" customWidth="1"/>
    <col min="1765" max="1765" width="3.81640625" customWidth="1"/>
    <col min="1766" max="1766" width="38.1796875" customWidth="1"/>
    <col min="1767" max="1767" width="6.1796875" customWidth="1"/>
    <col min="1768" max="1768" width="3.81640625" customWidth="1"/>
    <col min="1769" max="1769" width="38.1796875" customWidth="1"/>
    <col min="1770" max="1770" width="11.7265625" customWidth="1"/>
    <col min="2019" max="2019" width="47.81640625" customWidth="1"/>
    <col min="2020" max="2020" width="11.7265625" customWidth="1"/>
    <col min="2021" max="2021" width="3.81640625" customWidth="1"/>
    <col min="2022" max="2022" width="38.1796875" customWidth="1"/>
    <col min="2023" max="2023" width="6.1796875" customWidth="1"/>
    <col min="2024" max="2024" width="3.81640625" customWidth="1"/>
    <col min="2025" max="2025" width="38.1796875" customWidth="1"/>
    <col min="2026" max="2026" width="11.7265625" customWidth="1"/>
    <col min="2275" max="2275" width="47.81640625" customWidth="1"/>
    <col min="2276" max="2276" width="11.7265625" customWidth="1"/>
    <col min="2277" max="2277" width="3.81640625" customWidth="1"/>
    <col min="2278" max="2278" width="38.1796875" customWidth="1"/>
    <col min="2279" max="2279" width="6.1796875" customWidth="1"/>
    <col min="2280" max="2280" width="3.81640625" customWidth="1"/>
    <col min="2281" max="2281" width="38.1796875" customWidth="1"/>
    <col min="2282" max="2282" width="11.7265625" customWidth="1"/>
    <col min="2531" max="2531" width="47.81640625" customWidth="1"/>
    <col min="2532" max="2532" width="11.7265625" customWidth="1"/>
    <col min="2533" max="2533" width="3.81640625" customWidth="1"/>
    <col min="2534" max="2534" width="38.1796875" customWidth="1"/>
    <col min="2535" max="2535" width="6.1796875" customWidth="1"/>
    <col min="2536" max="2536" width="3.81640625" customWidth="1"/>
    <col min="2537" max="2537" width="38.1796875" customWidth="1"/>
    <col min="2538" max="2538" width="11.7265625" customWidth="1"/>
    <col min="2787" max="2787" width="47.81640625" customWidth="1"/>
    <col min="2788" max="2788" width="11.7265625" customWidth="1"/>
    <col min="2789" max="2789" width="3.81640625" customWidth="1"/>
    <col min="2790" max="2790" width="38.1796875" customWidth="1"/>
    <col min="2791" max="2791" width="6.1796875" customWidth="1"/>
    <col min="2792" max="2792" width="3.81640625" customWidth="1"/>
    <col min="2793" max="2793" width="38.1796875" customWidth="1"/>
    <col min="2794" max="2794" width="11.7265625" customWidth="1"/>
    <col min="3043" max="3043" width="47.81640625" customWidth="1"/>
    <col min="3044" max="3044" width="11.7265625" customWidth="1"/>
    <col min="3045" max="3045" width="3.81640625" customWidth="1"/>
    <col min="3046" max="3046" width="38.1796875" customWidth="1"/>
    <col min="3047" max="3047" width="6.1796875" customWidth="1"/>
    <col min="3048" max="3048" width="3.81640625" customWidth="1"/>
    <col min="3049" max="3049" width="38.1796875" customWidth="1"/>
    <col min="3050" max="3050" width="11.7265625" customWidth="1"/>
    <col min="3299" max="3299" width="47.81640625" customWidth="1"/>
    <col min="3300" max="3300" width="11.7265625" customWidth="1"/>
    <col min="3301" max="3301" width="3.81640625" customWidth="1"/>
    <col min="3302" max="3302" width="38.1796875" customWidth="1"/>
    <col min="3303" max="3303" width="6.1796875" customWidth="1"/>
    <col min="3304" max="3304" width="3.81640625" customWidth="1"/>
    <col min="3305" max="3305" width="38.1796875" customWidth="1"/>
    <col min="3306" max="3306" width="11.7265625" customWidth="1"/>
    <col min="3555" max="3555" width="47.81640625" customWidth="1"/>
    <col min="3556" max="3556" width="11.7265625" customWidth="1"/>
    <col min="3557" max="3557" width="3.81640625" customWidth="1"/>
    <col min="3558" max="3558" width="38.1796875" customWidth="1"/>
    <col min="3559" max="3559" width="6.1796875" customWidth="1"/>
    <col min="3560" max="3560" width="3.81640625" customWidth="1"/>
    <col min="3561" max="3561" width="38.1796875" customWidth="1"/>
    <col min="3562" max="3562" width="11.7265625" customWidth="1"/>
    <col min="3811" max="3811" width="47.81640625" customWidth="1"/>
    <col min="3812" max="3812" width="11.7265625" customWidth="1"/>
    <col min="3813" max="3813" width="3.81640625" customWidth="1"/>
    <col min="3814" max="3814" width="38.1796875" customWidth="1"/>
    <col min="3815" max="3815" width="6.1796875" customWidth="1"/>
    <col min="3816" max="3816" width="3.81640625" customWidth="1"/>
    <col min="3817" max="3817" width="38.1796875" customWidth="1"/>
    <col min="3818" max="3818" width="11.7265625" customWidth="1"/>
    <col min="4067" max="4067" width="47.81640625" customWidth="1"/>
    <col min="4068" max="4068" width="11.7265625" customWidth="1"/>
    <col min="4069" max="4069" width="3.81640625" customWidth="1"/>
    <col min="4070" max="4070" width="38.1796875" customWidth="1"/>
    <col min="4071" max="4071" width="6.1796875" customWidth="1"/>
    <col min="4072" max="4072" width="3.81640625" customWidth="1"/>
    <col min="4073" max="4073" width="38.1796875" customWidth="1"/>
    <col min="4074" max="4074" width="11.7265625" customWidth="1"/>
    <col min="4323" max="4323" width="47.81640625" customWidth="1"/>
    <col min="4324" max="4324" width="11.7265625" customWidth="1"/>
    <col min="4325" max="4325" width="3.81640625" customWidth="1"/>
    <col min="4326" max="4326" width="38.1796875" customWidth="1"/>
    <col min="4327" max="4327" width="6.1796875" customWidth="1"/>
    <col min="4328" max="4328" width="3.81640625" customWidth="1"/>
    <col min="4329" max="4329" width="38.1796875" customWidth="1"/>
    <col min="4330" max="4330" width="11.7265625" customWidth="1"/>
    <col min="4579" max="4579" width="47.81640625" customWidth="1"/>
    <col min="4580" max="4580" width="11.7265625" customWidth="1"/>
    <col min="4581" max="4581" width="3.81640625" customWidth="1"/>
    <col min="4582" max="4582" width="38.1796875" customWidth="1"/>
    <col min="4583" max="4583" width="6.1796875" customWidth="1"/>
    <col min="4584" max="4584" width="3.81640625" customWidth="1"/>
    <col min="4585" max="4585" width="38.1796875" customWidth="1"/>
    <col min="4586" max="4586" width="11.7265625" customWidth="1"/>
    <col min="4835" max="4835" width="47.81640625" customWidth="1"/>
    <col min="4836" max="4836" width="11.7265625" customWidth="1"/>
    <col min="4837" max="4837" width="3.81640625" customWidth="1"/>
    <col min="4838" max="4838" width="38.1796875" customWidth="1"/>
    <col min="4839" max="4839" width="6.1796875" customWidth="1"/>
    <col min="4840" max="4840" width="3.81640625" customWidth="1"/>
    <col min="4841" max="4841" width="38.1796875" customWidth="1"/>
    <col min="4842" max="4842" width="11.7265625" customWidth="1"/>
    <col min="5091" max="5091" width="47.81640625" customWidth="1"/>
    <col min="5092" max="5092" width="11.7265625" customWidth="1"/>
    <col min="5093" max="5093" width="3.81640625" customWidth="1"/>
    <col min="5094" max="5094" width="38.1796875" customWidth="1"/>
    <col min="5095" max="5095" width="6.1796875" customWidth="1"/>
    <col min="5096" max="5096" width="3.81640625" customWidth="1"/>
    <col min="5097" max="5097" width="38.1796875" customWidth="1"/>
    <col min="5098" max="5098" width="11.7265625" customWidth="1"/>
    <col min="5347" max="5347" width="47.81640625" customWidth="1"/>
    <col min="5348" max="5348" width="11.7265625" customWidth="1"/>
    <col min="5349" max="5349" width="3.81640625" customWidth="1"/>
    <col min="5350" max="5350" width="38.1796875" customWidth="1"/>
    <col min="5351" max="5351" width="6.1796875" customWidth="1"/>
    <col min="5352" max="5352" width="3.81640625" customWidth="1"/>
    <col min="5353" max="5353" width="38.1796875" customWidth="1"/>
    <col min="5354" max="5354" width="11.7265625" customWidth="1"/>
    <col min="5603" max="5603" width="47.81640625" customWidth="1"/>
    <col min="5604" max="5604" width="11.7265625" customWidth="1"/>
    <col min="5605" max="5605" width="3.81640625" customWidth="1"/>
    <col min="5606" max="5606" width="38.1796875" customWidth="1"/>
    <col min="5607" max="5607" width="6.1796875" customWidth="1"/>
    <col min="5608" max="5608" width="3.81640625" customWidth="1"/>
    <col min="5609" max="5609" width="38.1796875" customWidth="1"/>
    <col min="5610" max="5610" width="11.7265625" customWidth="1"/>
    <col min="5859" max="5859" width="47.81640625" customWidth="1"/>
    <col min="5860" max="5860" width="11.7265625" customWidth="1"/>
    <col min="5861" max="5861" width="3.81640625" customWidth="1"/>
    <col min="5862" max="5862" width="38.1796875" customWidth="1"/>
    <col min="5863" max="5863" width="6.1796875" customWidth="1"/>
    <col min="5864" max="5864" width="3.81640625" customWidth="1"/>
    <col min="5865" max="5865" width="38.1796875" customWidth="1"/>
    <col min="5866" max="5866" width="11.7265625" customWidth="1"/>
    <col min="6115" max="6115" width="47.81640625" customWidth="1"/>
    <col min="6116" max="6116" width="11.7265625" customWidth="1"/>
    <col min="6117" max="6117" width="3.81640625" customWidth="1"/>
    <col min="6118" max="6118" width="38.1796875" customWidth="1"/>
    <col min="6119" max="6119" width="6.1796875" customWidth="1"/>
    <col min="6120" max="6120" width="3.81640625" customWidth="1"/>
    <col min="6121" max="6121" width="38.1796875" customWidth="1"/>
    <col min="6122" max="6122" width="11.7265625" customWidth="1"/>
    <col min="6371" max="6371" width="47.81640625" customWidth="1"/>
    <col min="6372" max="6372" width="11.7265625" customWidth="1"/>
    <col min="6373" max="6373" width="3.81640625" customWidth="1"/>
    <col min="6374" max="6374" width="38.1796875" customWidth="1"/>
    <col min="6375" max="6375" width="6.1796875" customWidth="1"/>
    <col min="6376" max="6376" width="3.81640625" customWidth="1"/>
    <col min="6377" max="6377" width="38.1796875" customWidth="1"/>
    <col min="6378" max="6378" width="11.7265625" customWidth="1"/>
    <col min="6627" max="6627" width="47.81640625" customWidth="1"/>
    <col min="6628" max="6628" width="11.7265625" customWidth="1"/>
    <col min="6629" max="6629" width="3.81640625" customWidth="1"/>
    <col min="6630" max="6630" width="38.1796875" customWidth="1"/>
    <col min="6631" max="6631" width="6.1796875" customWidth="1"/>
    <col min="6632" max="6632" width="3.81640625" customWidth="1"/>
    <col min="6633" max="6633" width="38.1796875" customWidth="1"/>
    <col min="6634" max="6634" width="11.7265625" customWidth="1"/>
    <col min="6883" max="6883" width="47.81640625" customWidth="1"/>
    <col min="6884" max="6884" width="11.7265625" customWidth="1"/>
    <col min="6885" max="6885" width="3.81640625" customWidth="1"/>
    <col min="6886" max="6886" width="38.1796875" customWidth="1"/>
    <col min="6887" max="6887" width="6.1796875" customWidth="1"/>
    <col min="6888" max="6888" width="3.81640625" customWidth="1"/>
    <col min="6889" max="6889" width="38.1796875" customWidth="1"/>
    <col min="6890" max="6890" width="11.7265625" customWidth="1"/>
    <col min="7139" max="7139" width="47.81640625" customWidth="1"/>
    <col min="7140" max="7140" width="11.7265625" customWidth="1"/>
    <col min="7141" max="7141" width="3.81640625" customWidth="1"/>
    <col min="7142" max="7142" width="38.1796875" customWidth="1"/>
    <col min="7143" max="7143" width="6.1796875" customWidth="1"/>
    <col min="7144" max="7144" width="3.81640625" customWidth="1"/>
    <col min="7145" max="7145" width="38.1796875" customWidth="1"/>
    <col min="7146" max="7146" width="11.7265625" customWidth="1"/>
    <col min="7395" max="7395" width="47.81640625" customWidth="1"/>
    <col min="7396" max="7396" width="11.7265625" customWidth="1"/>
    <col min="7397" max="7397" width="3.81640625" customWidth="1"/>
    <col min="7398" max="7398" width="38.1796875" customWidth="1"/>
    <col min="7399" max="7399" width="6.1796875" customWidth="1"/>
    <col min="7400" max="7400" width="3.81640625" customWidth="1"/>
    <col min="7401" max="7401" width="38.1796875" customWidth="1"/>
    <col min="7402" max="7402" width="11.7265625" customWidth="1"/>
    <col min="7651" max="7651" width="47.81640625" customWidth="1"/>
    <col min="7652" max="7652" width="11.7265625" customWidth="1"/>
    <col min="7653" max="7653" width="3.81640625" customWidth="1"/>
    <col min="7654" max="7654" width="38.1796875" customWidth="1"/>
    <col min="7655" max="7655" width="6.1796875" customWidth="1"/>
    <col min="7656" max="7656" width="3.81640625" customWidth="1"/>
    <col min="7657" max="7657" width="38.1796875" customWidth="1"/>
    <col min="7658" max="7658" width="11.7265625" customWidth="1"/>
    <col min="7907" max="7907" width="47.81640625" customWidth="1"/>
    <col min="7908" max="7908" width="11.7265625" customWidth="1"/>
    <col min="7909" max="7909" width="3.81640625" customWidth="1"/>
    <col min="7910" max="7910" width="38.1796875" customWidth="1"/>
    <col min="7911" max="7911" width="6.1796875" customWidth="1"/>
    <col min="7912" max="7912" width="3.81640625" customWidth="1"/>
    <col min="7913" max="7913" width="38.1796875" customWidth="1"/>
    <col min="7914" max="7914" width="11.7265625" customWidth="1"/>
    <col min="8163" max="8163" width="47.81640625" customWidth="1"/>
    <col min="8164" max="8164" width="11.7265625" customWidth="1"/>
    <col min="8165" max="8165" width="3.81640625" customWidth="1"/>
    <col min="8166" max="8166" width="38.1796875" customWidth="1"/>
    <col min="8167" max="8167" width="6.1796875" customWidth="1"/>
    <col min="8168" max="8168" width="3.81640625" customWidth="1"/>
    <col min="8169" max="8169" width="38.1796875" customWidth="1"/>
    <col min="8170" max="8170" width="11.7265625" customWidth="1"/>
    <col min="8419" max="8419" width="47.81640625" customWidth="1"/>
    <col min="8420" max="8420" width="11.7265625" customWidth="1"/>
    <col min="8421" max="8421" width="3.81640625" customWidth="1"/>
    <col min="8422" max="8422" width="38.1796875" customWidth="1"/>
    <col min="8423" max="8423" width="6.1796875" customWidth="1"/>
    <col min="8424" max="8424" width="3.81640625" customWidth="1"/>
    <col min="8425" max="8425" width="38.1796875" customWidth="1"/>
    <col min="8426" max="8426" width="11.7265625" customWidth="1"/>
    <col min="8675" max="8675" width="47.81640625" customWidth="1"/>
    <col min="8676" max="8676" width="11.7265625" customWidth="1"/>
    <col min="8677" max="8677" width="3.81640625" customWidth="1"/>
    <col min="8678" max="8678" width="38.1796875" customWidth="1"/>
    <col min="8679" max="8679" width="6.1796875" customWidth="1"/>
    <col min="8680" max="8680" width="3.81640625" customWidth="1"/>
    <col min="8681" max="8681" width="38.1796875" customWidth="1"/>
    <col min="8682" max="8682" width="11.7265625" customWidth="1"/>
    <col min="8931" max="8931" width="47.81640625" customWidth="1"/>
    <col min="8932" max="8932" width="11.7265625" customWidth="1"/>
    <col min="8933" max="8933" width="3.81640625" customWidth="1"/>
    <col min="8934" max="8934" width="38.1796875" customWidth="1"/>
    <col min="8935" max="8935" width="6.1796875" customWidth="1"/>
    <col min="8936" max="8936" width="3.81640625" customWidth="1"/>
    <col min="8937" max="8937" width="38.1796875" customWidth="1"/>
    <col min="8938" max="8938" width="11.7265625" customWidth="1"/>
    <col min="9187" max="9187" width="47.81640625" customWidth="1"/>
    <col min="9188" max="9188" width="11.7265625" customWidth="1"/>
    <col min="9189" max="9189" width="3.81640625" customWidth="1"/>
    <col min="9190" max="9190" width="38.1796875" customWidth="1"/>
    <col min="9191" max="9191" width="6.1796875" customWidth="1"/>
    <col min="9192" max="9192" width="3.81640625" customWidth="1"/>
    <col min="9193" max="9193" width="38.1796875" customWidth="1"/>
    <col min="9194" max="9194" width="11.7265625" customWidth="1"/>
    <col min="9443" max="9443" width="47.81640625" customWidth="1"/>
    <col min="9444" max="9444" width="11.7265625" customWidth="1"/>
    <col min="9445" max="9445" width="3.81640625" customWidth="1"/>
    <col min="9446" max="9446" width="38.1796875" customWidth="1"/>
    <col min="9447" max="9447" width="6.1796875" customWidth="1"/>
    <col min="9448" max="9448" width="3.81640625" customWidth="1"/>
    <col min="9449" max="9449" width="38.1796875" customWidth="1"/>
    <col min="9450" max="9450" width="11.7265625" customWidth="1"/>
    <col min="9699" max="9699" width="47.81640625" customWidth="1"/>
    <col min="9700" max="9700" width="11.7265625" customWidth="1"/>
    <col min="9701" max="9701" width="3.81640625" customWidth="1"/>
    <col min="9702" max="9702" width="38.1796875" customWidth="1"/>
    <col min="9703" max="9703" width="6.1796875" customWidth="1"/>
    <col min="9704" max="9704" width="3.81640625" customWidth="1"/>
    <col min="9705" max="9705" width="38.1796875" customWidth="1"/>
    <col min="9706" max="9706" width="11.7265625" customWidth="1"/>
    <col min="9955" max="9955" width="47.81640625" customWidth="1"/>
    <col min="9956" max="9956" width="11.7265625" customWidth="1"/>
    <col min="9957" max="9957" width="3.81640625" customWidth="1"/>
    <col min="9958" max="9958" width="38.1796875" customWidth="1"/>
    <col min="9959" max="9959" width="6.1796875" customWidth="1"/>
    <col min="9960" max="9960" width="3.81640625" customWidth="1"/>
    <col min="9961" max="9961" width="38.1796875" customWidth="1"/>
    <col min="9962" max="9962" width="11.7265625" customWidth="1"/>
    <col min="10211" max="10211" width="47.81640625" customWidth="1"/>
    <col min="10212" max="10212" width="11.7265625" customWidth="1"/>
    <col min="10213" max="10213" width="3.81640625" customWidth="1"/>
    <col min="10214" max="10214" width="38.1796875" customWidth="1"/>
    <col min="10215" max="10215" width="6.1796875" customWidth="1"/>
    <col min="10216" max="10216" width="3.81640625" customWidth="1"/>
    <col min="10217" max="10217" width="38.1796875" customWidth="1"/>
    <col min="10218" max="10218" width="11.7265625" customWidth="1"/>
    <col min="10467" max="10467" width="47.81640625" customWidth="1"/>
    <col min="10468" max="10468" width="11.7265625" customWidth="1"/>
    <col min="10469" max="10469" width="3.81640625" customWidth="1"/>
    <col min="10470" max="10470" width="38.1796875" customWidth="1"/>
    <col min="10471" max="10471" width="6.1796875" customWidth="1"/>
    <col min="10472" max="10472" width="3.81640625" customWidth="1"/>
    <col min="10473" max="10473" width="38.1796875" customWidth="1"/>
    <col min="10474" max="10474" width="11.7265625" customWidth="1"/>
    <col min="10723" max="10723" width="47.81640625" customWidth="1"/>
    <col min="10724" max="10724" width="11.7265625" customWidth="1"/>
    <col min="10725" max="10725" width="3.81640625" customWidth="1"/>
    <col min="10726" max="10726" width="38.1796875" customWidth="1"/>
    <col min="10727" max="10727" width="6.1796875" customWidth="1"/>
    <col min="10728" max="10728" width="3.81640625" customWidth="1"/>
    <col min="10729" max="10729" width="38.1796875" customWidth="1"/>
    <col min="10730" max="10730" width="11.7265625" customWidth="1"/>
    <col min="10979" max="10979" width="47.81640625" customWidth="1"/>
    <col min="10980" max="10980" width="11.7265625" customWidth="1"/>
    <col min="10981" max="10981" width="3.81640625" customWidth="1"/>
    <col min="10982" max="10982" width="38.1796875" customWidth="1"/>
    <col min="10983" max="10983" width="6.1796875" customWidth="1"/>
    <col min="10984" max="10984" width="3.81640625" customWidth="1"/>
    <col min="10985" max="10985" width="38.1796875" customWidth="1"/>
    <col min="10986" max="10986" width="11.7265625" customWidth="1"/>
    <col min="11235" max="11235" width="47.81640625" customWidth="1"/>
    <col min="11236" max="11236" width="11.7265625" customWidth="1"/>
    <col min="11237" max="11237" width="3.81640625" customWidth="1"/>
    <col min="11238" max="11238" width="38.1796875" customWidth="1"/>
    <col min="11239" max="11239" width="6.1796875" customWidth="1"/>
    <col min="11240" max="11240" width="3.81640625" customWidth="1"/>
    <col min="11241" max="11241" width="38.1796875" customWidth="1"/>
    <col min="11242" max="11242" width="11.7265625" customWidth="1"/>
    <col min="11491" max="11491" width="47.81640625" customWidth="1"/>
    <col min="11492" max="11492" width="11.7265625" customWidth="1"/>
    <col min="11493" max="11493" width="3.81640625" customWidth="1"/>
    <col min="11494" max="11494" width="38.1796875" customWidth="1"/>
    <col min="11495" max="11495" width="6.1796875" customWidth="1"/>
    <col min="11496" max="11496" width="3.81640625" customWidth="1"/>
    <col min="11497" max="11497" width="38.1796875" customWidth="1"/>
    <col min="11498" max="11498" width="11.7265625" customWidth="1"/>
    <col min="11747" max="11747" width="47.81640625" customWidth="1"/>
    <col min="11748" max="11748" width="11.7265625" customWidth="1"/>
    <col min="11749" max="11749" width="3.81640625" customWidth="1"/>
    <col min="11750" max="11750" width="38.1796875" customWidth="1"/>
    <col min="11751" max="11751" width="6.1796875" customWidth="1"/>
    <col min="11752" max="11752" width="3.81640625" customWidth="1"/>
    <col min="11753" max="11753" width="38.1796875" customWidth="1"/>
    <col min="11754" max="11754" width="11.7265625" customWidth="1"/>
    <col min="12003" max="12003" width="47.81640625" customWidth="1"/>
    <col min="12004" max="12004" width="11.7265625" customWidth="1"/>
    <col min="12005" max="12005" width="3.81640625" customWidth="1"/>
    <col min="12006" max="12006" width="38.1796875" customWidth="1"/>
    <col min="12007" max="12007" width="6.1796875" customWidth="1"/>
    <col min="12008" max="12008" width="3.81640625" customWidth="1"/>
    <col min="12009" max="12009" width="38.1796875" customWidth="1"/>
    <col min="12010" max="12010" width="11.7265625" customWidth="1"/>
    <col min="12259" max="12259" width="47.81640625" customWidth="1"/>
    <col min="12260" max="12260" width="11.7265625" customWidth="1"/>
    <col min="12261" max="12261" width="3.81640625" customWidth="1"/>
    <col min="12262" max="12262" width="38.1796875" customWidth="1"/>
    <col min="12263" max="12263" width="6.1796875" customWidth="1"/>
    <col min="12264" max="12264" width="3.81640625" customWidth="1"/>
    <col min="12265" max="12265" width="38.1796875" customWidth="1"/>
    <col min="12266" max="12266" width="11.7265625" customWidth="1"/>
    <col min="12515" max="12515" width="47.81640625" customWidth="1"/>
    <col min="12516" max="12516" width="11.7265625" customWidth="1"/>
    <col min="12517" max="12517" width="3.81640625" customWidth="1"/>
    <col min="12518" max="12518" width="38.1796875" customWidth="1"/>
    <col min="12519" max="12519" width="6.1796875" customWidth="1"/>
    <col min="12520" max="12520" width="3.81640625" customWidth="1"/>
    <col min="12521" max="12521" width="38.1796875" customWidth="1"/>
    <col min="12522" max="12522" width="11.7265625" customWidth="1"/>
    <col min="12771" max="12771" width="47.81640625" customWidth="1"/>
    <col min="12772" max="12772" width="11.7265625" customWidth="1"/>
    <col min="12773" max="12773" width="3.81640625" customWidth="1"/>
    <col min="12774" max="12774" width="38.1796875" customWidth="1"/>
    <col min="12775" max="12775" width="6.1796875" customWidth="1"/>
    <col min="12776" max="12776" width="3.81640625" customWidth="1"/>
    <col min="12777" max="12777" width="38.1796875" customWidth="1"/>
    <col min="12778" max="12778" width="11.7265625" customWidth="1"/>
    <col min="13027" max="13027" width="47.81640625" customWidth="1"/>
    <col min="13028" max="13028" width="11.7265625" customWidth="1"/>
    <col min="13029" max="13029" width="3.81640625" customWidth="1"/>
    <col min="13030" max="13030" width="38.1796875" customWidth="1"/>
    <col min="13031" max="13031" width="6.1796875" customWidth="1"/>
    <col min="13032" max="13032" width="3.81640625" customWidth="1"/>
    <col min="13033" max="13033" width="38.1796875" customWidth="1"/>
    <col min="13034" max="13034" width="11.7265625" customWidth="1"/>
    <col min="13283" max="13283" width="47.81640625" customWidth="1"/>
    <col min="13284" max="13284" width="11.7265625" customWidth="1"/>
    <col min="13285" max="13285" width="3.81640625" customWidth="1"/>
    <col min="13286" max="13286" width="38.1796875" customWidth="1"/>
    <col min="13287" max="13287" width="6.1796875" customWidth="1"/>
    <col min="13288" max="13288" width="3.81640625" customWidth="1"/>
    <col min="13289" max="13289" width="38.1796875" customWidth="1"/>
    <col min="13290" max="13290" width="11.7265625" customWidth="1"/>
    <col min="13539" max="13539" width="47.81640625" customWidth="1"/>
    <col min="13540" max="13540" width="11.7265625" customWidth="1"/>
    <col min="13541" max="13541" width="3.81640625" customWidth="1"/>
    <col min="13542" max="13542" width="38.1796875" customWidth="1"/>
    <col min="13543" max="13543" width="6.1796875" customWidth="1"/>
    <col min="13544" max="13544" width="3.81640625" customWidth="1"/>
    <col min="13545" max="13545" width="38.1796875" customWidth="1"/>
    <col min="13546" max="13546" width="11.7265625" customWidth="1"/>
    <col min="13795" max="13795" width="47.81640625" customWidth="1"/>
    <col min="13796" max="13796" width="11.7265625" customWidth="1"/>
    <col min="13797" max="13797" width="3.81640625" customWidth="1"/>
    <col min="13798" max="13798" width="38.1796875" customWidth="1"/>
    <col min="13799" max="13799" width="6.1796875" customWidth="1"/>
    <col min="13800" max="13800" width="3.81640625" customWidth="1"/>
    <col min="13801" max="13801" width="38.1796875" customWidth="1"/>
    <col min="13802" max="13802" width="11.7265625" customWidth="1"/>
    <col min="14051" max="14051" width="47.81640625" customWidth="1"/>
    <col min="14052" max="14052" width="11.7265625" customWidth="1"/>
    <col min="14053" max="14053" width="3.81640625" customWidth="1"/>
    <col min="14054" max="14054" width="38.1796875" customWidth="1"/>
    <col min="14055" max="14055" width="6.1796875" customWidth="1"/>
    <col min="14056" max="14056" width="3.81640625" customWidth="1"/>
    <col min="14057" max="14057" width="38.1796875" customWidth="1"/>
    <col min="14058" max="14058" width="11.7265625" customWidth="1"/>
    <col min="14307" max="14307" width="47.81640625" customWidth="1"/>
    <col min="14308" max="14308" width="11.7265625" customWidth="1"/>
    <col min="14309" max="14309" width="3.81640625" customWidth="1"/>
    <col min="14310" max="14310" width="38.1796875" customWidth="1"/>
    <col min="14311" max="14311" width="6.1796875" customWidth="1"/>
    <col min="14312" max="14312" width="3.81640625" customWidth="1"/>
    <col min="14313" max="14313" width="38.1796875" customWidth="1"/>
    <col min="14314" max="14314" width="11.7265625" customWidth="1"/>
    <col min="14563" max="14563" width="47.81640625" customWidth="1"/>
    <col min="14564" max="14564" width="11.7265625" customWidth="1"/>
    <col min="14565" max="14565" width="3.81640625" customWidth="1"/>
    <col min="14566" max="14566" width="38.1796875" customWidth="1"/>
    <col min="14567" max="14567" width="6.1796875" customWidth="1"/>
    <col min="14568" max="14568" width="3.81640625" customWidth="1"/>
    <col min="14569" max="14569" width="38.1796875" customWidth="1"/>
    <col min="14570" max="14570" width="11.7265625" customWidth="1"/>
    <col min="14819" max="14819" width="47.81640625" customWidth="1"/>
    <col min="14820" max="14820" width="11.7265625" customWidth="1"/>
    <col min="14821" max="14821" width="3.81640625" customWidth="1"/>
    <col min="14822" max="14822" width="38.1796875" customWidth="1"/>
    <col min="14823" max="14823" width="6.1796875" customWidth="1"/>
    <col min="14824" max="14824" width="3.81640625" customWidth="1"/>
    <col min="14825" max="14825" width="38.1796875" customWidth="1"/>
    <col min="14826" max="14826" width="11.7265625" customWidth="1"/>
    <col min="15075" max="15075" width="47.81640625" customWidth="1"/>
    <col min="15076" max="15076" width="11.7265625" customWidth="1"/>
    <col min="15077" max="15077" width="3.81640625" customWidth="1"/>
    <col min="15078" max="15078" width="38.1796875" customWidth="1"/>
    <col min="15079" max="15079" width="6.1796875" customWidth="1"/>
    <col min="15080" max="15080" width="3.81640625" customWidth="1"/>
    <col min="15081" max="15081" width="38.1796875" customWidth="1"/>
    <col min="15082" max="15082" width="11.7265625" customWidth="1"/>
    <col min="15331" max="15331" width="47.81640625" customWidth="1"/>
    <col min="15332" max="15332" width="11.7265625" customWidth="1"/>
    <col min="15333" max="15333" width="3.81640625" customWidth="1"/>
    <col min="15334" max="15334" width="38.1796875" customWidth="1"/>
    <col min="15335" max="15335" width="6.1796875" customWidth="1"/>
    <col min="15336" max="15336" width="3.81640625" customWidth="1"/>
    <col min="15337" max="15337" width="38.1796875" customWidth="1"/>
    <col min="15338" max="15338" width="11.7265625" customWidth="1"/>
    <col min="15587" max="15587" width="47.81640625" customWidth="1"/>
    <col min="15588" max="15588" width="11.7265625" customWidth="1"/>
    <col min="15589" max="15589" width="3.81640625" customWidth="1"/>
    <col min="15590" max="15590" width="38.1796875" customWidth="1"/>
    <col min="15591" max="15591" width="6.1796875" customWidth="1"/>
    <col min="15592" max="15592" width="3.81640625" customWidth="1"/>
    <col min="15593" max="15593" width="38.1796875" customWidth="1"/>
    <col min="15594" max="15594" width="11.7265625" customWidth="1"/>
    <col min="15843" max="15843" width="47.81640625" customWidth="1"/>
    <col min="15844" max="15844" width="11.7265625" customWidth="1"/>
    <col min="15845" max="15845" width="3.81640625" customWidth="1"/>
    <col min="15846" max="15846" width="38.1796875" customWidth="1"/>
    <col min="15847" max="15847" width="6.1796875" customWidth="1"/>
    <col min="15848" max="15848" width="3.81640625" customWidth="1"/>
    <col min="15849" max="15849" width="38.1796875" customWidth="1"/>
    <col min="15850" max="15850" width="11.7265625" customWidth="1"/>
    <col min="16099" max="16099" width="47.81640625" customWidth="1"/>
    <col min="16100" max="16100" width="11.7265625" customWidth="1"/>
    <col min="16101" max="16101" width="3.81640625" customWidth="1"/>
    <col min="16102" max="16102" width="38.1796875" customWidth="1"/>
    <col min="16103" max="16103" width="6.1796875" customWidth="1"/>
    <col min="16104" max="16104" width="3.81640625" customWidth="1"/>
    <col min="16105" max="16105" width="38.1796875" customWidth="1"/>
    <col min="16106" max="16106" width="11.7265625" customWidth="1"/>
  </cols>
  <sheetData>
    <row r="1" spans="1:8" s="5" customFormat="1" ht="37.4" customHeight="1" collapsed="1" x14ac:dyDescent="0.75">
      <c r="A1" s="28" t="s">
        <v>23</v>
      </c>
      <c r="B1" s="30"/>
      <c r="C1" s="30"/>
      <c r="D1" s="30"/>
      <c r="E1" s="30"/>
      <c r="F1" s="30"/>
      <c r="G1" s="7"/>
      <c r="H1" s="31"/>
    </row>
    <row r="2" spans="1:8" ht="31.4" customHeight="1" x14ac:dyDescent="0.35">
      <c r="A2" s="32"/>
      <c r="B2" s="33"/>
      <c r="C2" s="34"/>
      <c r="D2" s="35"/>
      <c r="E2" s="34"/>
      <c r="F2" s="34"/>
      <c r="G2" s="35"/>
      <c r="H2" s="36"/>
    </row>
    <row r="3" spans="1:8" ht="15" customHeight="1" x14ac:dyDescent="0.45">
      <c r="C3" s="38"/>
      <c r="D3" s="261" t="s">
        <v>24</v>
      </c>
      <c r="E3" s="265"/>
      <c r="F3" s="38"/>
    </row>
    <row r="4" spans="1:8" ht="15" customHeight="1" x14ac:dyDescent="0.45">
      <c r="A4" s="42" t="s">
        <v>25</v>
      </c>
      <c r="B4" s="263">
        <v>3</v>
      </c>
      <c r="C4" s="38"/>
      <c r="D4" s="42" t="s">
        <v>26</v>
      </c>
      <c r="E4" s="105">
        <v>21</v>
      </c>
      <c r="F4" s="38"/>
    </row>
    <row r="5" spans="1:8" s="17" customFormat="1" ht="15" customHeight="1" x14ac:dyDescent="0.45">
      <c r="B5" s="106"/>
      <c r="C5" s="38"/>
      <c r="D5" s="42" t="s">
        <v>27</v>
      </c>
      <c r="E5" s="105">
        <v>22</v>
      </c>
      <c r="F5" s="44"/>
    </row>
    <row r="6" spans="1:8" s="17" customFormat="1" ht="15" customHeight="1" x14ac:dyDescent="0.45">
      <c r="A6" s="261" t="s">
        <v>28</v>
      </c>
      <c r="B6" s="264"/>
      <c r="C6" s="38"/>
      <c r="D6" s="42" t="s">
        <v>29</v>
      </c>
      <c r="E6" s="105" t="s">
        <v>30</v>
      </c>
      <c r="F6" s="38"/>
    </row>
    <row r="7" spans="1:8" s="17" customFormat="1" ht="15" customHeight="1" x14ac:dyDescent="0.45">
      <c r="A7" s="42" t="s">
        <v>31</v>
      </c>
      <c r="B7" s="263">
        <v>6</v>
      </c>
      <c r="C7" s="38"/>
      <c r="D7" s="42"/>
      <c r="E7" s="105"/>
      <c r="F7" s="38"/>
      <c r="G7" s="42"/>
      <c r="H7" s="42"/>
    </row>
    <row r="8" spans="1:8" s="17" customFormat="1" ht="15" customHeight="1" x14ac:dyDescent="0.45">
      <c r="A8" s="42" t="s">
        <v>32</v>
      </c>
      <c r="B8" s="263">
        <v>7</v>
      </c>
      <c r="C8" s="38"/>
      <c r="D8" s="261" t="s">
        <v>33</v>
      </c>
      <c r="E8" s="265"/>
      <c r="F8" s="38"/>
      <c r="G8" s="42"/>
      <c r="H8" s="42"/>
    </row>
    <row r="9" spans="1:8" s="17" customFormat="1" ht="15" customHeight="1" x14ac:dyDescent="0.45">
      <c r="A9" s="42" t="s">
        <v>34</v>
      </c>
      <c r="B9" s="263">
        <v>8</v>
      </c>
      <c r="C9" s="38"/>
      <c r="D9" s="42" t="s">
        <v>26</v>
      </c>
      <c r="E9" s="105">
        <v>26</v>
      </c>
      <c r="F9" s="38"/>
      <c r="G9"/>
      <c r="H9"/>
    </row>
    <row r="10" spans="1:8" s="17" customFormat="1" ht="15" customHeight="1" x14ac:dyDescent="0.45">
      <c r="A10" s="42" t="s">
        <v>35</v>
      </c>
      <c r="B10" s="263">
        <v>9</v>
      </c>
      <c r="C10" s="38"/>
      <c r="D10" s="42" t="s">
        <v>36</v>
      </c>
      <c r="E10" s="105" t="s">
        <v>37</v>
      </c>
      <c r="F10" s="38"/>
    </row>
    <row r="11" spans="1:8" ht="15" customHeight="1" x14ac:dyDescent="0.45">
      <c r="A11" s="42" t="s">
        <v>38</v>
      </c>
      <c r="B11" s="105" t="s">
        <v>99</v>
      </c>
      <c r="C11" s="44"/>
      <c r="D11" s="47"/>
      <c r="E11" s="110"/>
      <c r="F11" s="38"/>
    </row>
    <row r="12" spans="1:8" ht="15" customHeight="1" x14ac:dyDescent="0.45">
      <c r="A12" s="42" t="s">
        <v>40</v>
      </c>
      <c r="B12" s="263">
        <v>12</v>
      </c>
      <c r="C12" s="38"/>
      <c r="D12" s="261" t="s">
        <v>41</v>
      </c>
      <c r="E12" s="265"/>
      <c r="F12" s="38"/>
    </row>
    <row r="13" spans="1:8" ht="15" customHeight="1" x14ac:dyDescent="0.45">
      <c r="A13" s="42" t="s">
        <v>42</v>
      </c>
      <c r="B13" s="263">
        <v>13</v>
      </c>
      <c r="C13" s="38"/>
      <c r="D13" s="42" t="s">
        <v>26</v>
      </c>
      <c r="E13" s="105">
        <v>30</v>
      </c>
      <c r="F13" s="38"/>
    </row>
    <row r="14" spans="1:8" ht="15" customHeight="1" x14ac:dyDescent="0.45">
      <c r="A14" s="42" t="s">
        <v>43</v>
      </c>
      <c r="B14" s="263">
        <v>14</v>
      </c>
      <c r="C14" s="38"/>
      <c r="E14" s="106"/>
      <c r="F14" s="38"/>
    </row>
    <row r="15" spans="1:8" ht="18" x14ac:dyDescent="0.45">
      <c r="A15" s="42" t="s">
        <v>44</v>
      </c>
      <c r="B15" s="263">
        <v>15</v>
      </c>
      <c r="C15" s="38"/>
      <c r="D15" s="261" t="s">
        <v>45</v>
      </c>
      <c r="E15" s="265"/>
      <c r="F15" s="38"/>
    </row>
    <row r="16" spans="1:8" ht="15" customHeight="1" x14ac:dyDescent="0.45">
      <c r="A16" s="42" t="s">
        <v>46</v>
      </c>
      <c r="B16" s="263">
        <v>16</v>
      </c>
      <c r="C16" s="38"/>
      <c r="D16" s="40" t="s">
        <v>47</v>
      </c>
      <c r="E16" s="43">
        <v>32</v>
      </c>
      <c r="F16" s="38"/>
    </row>
    <row r="17" spans="1:16" ht="15" customHeight="1" x14ac:dyDescent="0.45">
      <c r="A17" s="42" t="s">
        <v>48</v>
      </c>
      <c r="B17" s="263">
        <v>17</v>
      </c>
      <c r="C17" s="38"/>
      <c r="D17" s="40" t="s">
        <v>49</v>
      </c>
      <c r="E17" s="43">
        <v>33</v>
      </c>
      <c r="F17" s="50"/>
    </row>
    <row r="18" spans="1:16" ht="15" customHeight="1" x14ac:dyDescent="0.45">
      <c r="A18" s="42" t="s">
        <v>50</v>
      </c>
      <c r="B18" s="263">
        <v>18</v>
      </c>
      <c r="C18" s="38"/>
      <c r="D18" s="40" t="s">
        <v>51</v>
      </c>
      <c r="E18" s="43">
        <v>34</v>
      </c>
      <c r="F18" s="50"/>
    </row>
    <row r="19" spans="1:16" ht="15" customHeight="1" x14ac:dyDescent="0.45">
      <c r="A19" s="42" t="s">
        <v>52</v>
      </c>
      <c r="B19" s="263">
        <v>19</v>
      </c>
      <c r="C19" s="38"/>
      <c r="D19" s="47"/>
      <c r="E19" s="48"/>
      <c r="F19" s="38"/>
      <c r="G19" s="9"/>
      <c r="H19" s="51"/>
    </row>
    <row r="20" spans="1:16" ht="15" customHeight="1" x14ac:dyDescent="0.45">
      <c r="B20" s="263"/>
      <c r="C20" s="52"/>
      <c r="D20" s="261" t="s">
        <v>53</v>
      </c>
      <c r="E20" s="266">
        <v>35</v>
      </c>
      <c r="F20" s="38"/>
      <c r="G20" s="54"/>
      <c r="H20" s="54"/>
    </row>
    <row r="21" spans="1:16" ht="15" customHeight="1" x14ac:dyDescent="0.45">
      <c r="C21" s="38"/>
      <c r="D21" s="309"/>
      <c r="E21" s="48"/>
      <c r="F21" s="38"/>
      <c r="G21" s="54"/>
      <c r="H21" s="55"/>
    </row>
    <row r="22" spans="1:16" ht="15" customHeight="1" x14ac:dyDescent="0.45">
      <c r="C22" s="38"/>
      <c r="D22" s="47"/>
      <c r="E22" s="48"/>
      <c r="F22" s="38"/>
    </row>
    <row r="23" spans="1:16" ht="15" customHeight="1" x14ac:dyDescent="0.45">
      <c r="D23" s="47"/>
      <c r="E23" s="48"/>
    </row>
    <row r="24" spans="1:16" ht="15" customHeight="1" x14ac:dyDescent="0.45">
      <c r="D24" s="47"/>
      <c r="E24" s="48"/>
    </row>
    <row r="27" spans="1:16" x14ac:dyDescent="0.35">
      <c r="P27" s="267"/>
    </row>
    <row r="122" spans="79:79" x14ac:dyDescent="0.35">
      <c r="CA122" s="56">
        <v>0</v>
      </c>
    </row>
  </sheetData>
  <conditionalFormatting sqref="G19:H19">
    <cfRule type="expression" dxfId="14" priority="1" stopIfTrue="1">
      <formula>OR($H$1="DT",$H$1="GH")</formula>
    </cfRule>
  </conditionalFormatting>
  <hyperlinks>
    <hyperlink ref="A4" location="'At a glance'!A1" display="At a Glance" xr:uid="{F0C3CE9B-F860-424D-AFD1-6DDE209641A2}"/>
    <hyperlink ref="D4" location="'Germany Financials'!A1" display="Financials" xr:uid="{D5AD933B-B95E-4F20-A4D0-AA5C13D92C59}"/>
    <hyperlink ref="D5" location="'GE Operationals'!A1" display="Operationals &amp; Mobile Communication KPIs" xr:uid="{9A53D124-5729-4142-A7AF-06DA657CD029}"/>
    <hyperlink ref="D6" location="'Ger Rev split Prod+Segm'!A1" display="Additional information" xr:uid="{C4D5A2E9-F567-4A1C-BAFD-A0AFCCC112B0}"/>
    <hyperlink ref="D9" location="'USA Financials'!A1" display="Financials" xr:uid="{4789801C-846B-4F0E-9ABA-5774EE5FBF40}"/>
    <hyperlink ref="D10" location="'USA Operational'!A1" display="Operationals  " xr:uid="{8228DC39-3323-4AF4-90D6-30647A597367}"/>
    <hyperlink ref="D13" location="'Europe Financials'!A1" display="Financials" xr:uid="{DE3DC4E6-1CDA-4C03-8111-6F48FE7D3DCC}"/>
    <hyperlink ref="D16" location="'Group Development Financials'!A1" display="Group Development Financials" xr:uid="{5E6B5431-8667-49CB-88A3-EC9CD1DC287A}"/>
    <hyperlink ref="D17" location="'Systems Solutions Financials'!A1" display="System Solutions Financials" xr:uid="{4EB7F9CC-B4FD-4A8B-A216-EB0D9E0F0A44}"/>
    <hyperlink ref="D18" location="'GHS Financials'!A1" display="GHS Financials" xr:uid="{2EC2DF8B-15D4-423B-9656-A5646146839B}"/>
    <hyperlink ref="D20" location="Glossary!A1" display="GLOSSARY" xr:uid="{B8BDB52E-D9FC-421F-9444-56FE35822898}"/>
    <hyperlink ref="A7" location="'Cons. Income Statement adj.'!A1" display="Adjusted for special factors" xr:uid="{5501F6BA-DAF3-4BD9-B844-199B56B18484}"/>
    <hyperlink ref="A8" location="'Cons. Income Statement rep.'!A1" display="As reported" xr:uid="{AF70FB55-BB25-4121-AA50-011C7DEA7104}"/>
    <hyperlink ref="A9" location="'EBITDA Reconciliation'!A1" display="EBITDA Reconciliation" xr:uid="{F716C956-3577-4B6E-AF6D-EF51ACA000F5}"/>
    <hyperlink ref="A10" location="'Special Factors'!A1" display="Special Factors in the consolidated income statement" xr:uid="{05BDC6EC-2722-4525-B57C-2BC357E74DBA}"/>
    <hyperlink ref="A11" location="'Group Assets'!A1" display="Consolidated statement of financial position" xr:uid="{C317A3D7-3D9A-4E04-AF78-5FE72B2DD190}"/>
    <hyperlink ref="A12" location="Maturity!A1" display="Maturity profile" xr:uid="{54AC4920-6F5A-4587-BB41-0647A803815A}"/>
    <hyperlink ref="A13" location="'Strong Liquidity'!A1" display="Liquidity reserves" xr:uid="{ABC20439-1567-4D83-8FA8-5449AE63474A}"/>
    <hyperlink ref="A14" location="'Net Debt'!A1" display="Net debt" xr:uid="{4127E6BC-E716-4C65-9E74-D2F017CB86A4}"/>
    <hyperlink ref="A15" location="'ND Development'!A1" display="Net debt development" xr:uid="{B3959459-8317-4EE4-A243-ECDC0DCFA629}"/>
    <hyperlink ref="A16" location="'Cash Capex'!A1" display="Cash capex" xr:uid="{E8E6CDB0-F823-4A47-9C9F-6CC81D23C4F5}"/>
    <hyperlink ref="A17" location="'Free Cash Flow'!A1" display="Free cash flow" xr:uid="{CBF22D71-72B0-449D-AD8C-CB7D1B492C44}"/>
    <hyperlink ref="A18" location="Personnel!A1" display="Personnel" xr:uid="{EF358EDA-E49D-4EB0-A24A-3399BFF5076A}"/>
    <hyperlink ref="A19" location="'Exchange rates '!A1" display="Exchange rates " xr:uid="{2B562CDA-28D3-4888-9E53-62AB63789CD7}"/>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7650" r:id="rId5" name="FPMExcelClientSheetOptions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27650" r:id="rId5" name="FPMExcelClientSheetOptionstb1"/>
      </mc:Fallback>
    </mc:AlternateContent>
    <mc:AlternateContent xmlns:mc="http://schemas.openxmlformats.org/markup-compatibility/2006">
      <mc:Choice Requires="x14">
        <control shapeId="27649"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7649" r:id="rId7"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CE738-C00C-43CF-A707-D94970F32A63}">
  <sheetPr codeName="Tabelle21"/>
  <dimension ref="A1:O36"/>
  <sheetViews>
    <sheetView showGridLines="0" zoomScale="70" zoomScaleNormal="70" zoomScaleSheetLayoutView="70" zoomScalePageLayoutView="70" workbookViewId="0">
      <selection activeCell="J1" sqref="J1"/>
    </sheetView>
  </sheetViews>
  <sheetFormatPr baseColWidth="10" defaultColWidth="9.1796875" defaultRowHeight="14.5" x14ac:dyDescent="0.35"/>
  <cols>
    <col min="1" max="1" width="44" style="185" customWidth="1" collapsed="1"/>
    <col min="2" max="2" width="10" style="185" customWidth="1"/>
    <col min="3" max="3" width="5.54296875" style="185" customWidth="1"/>
    <col min="4" max="10" width="14.81640625" style="185" customWidth="1"/>
    <col min="11" max="11" width="22.1796875" style="185" customWidth="1"/>
    <col min="12" max="16384" width="9.1796875" style="185"/>
  </cols>
  <sheetData>
    <row r="1" spans="1:15" s="180" customFormat="1" ht="37.4" customHeight="1" collapsed="1" x14ac:dyDescent="0.75">
      <c r="A1" s="158" t="s">
        <v>369</v>
      </c>
      <c r="B1" s="177"/>
      <c r="C1" s="178"/>
      <c r="J1" s="179" t="s">
        <v>54</v>
      </c>
    </row>
    <row r="2" spans="1:15" ht="31.4" customHeight="1" x14ac:dyDescent="0.75">
      <c r="A2" s="181" t="s">
        <v>253</v>
      </c>
      <c r="B2" s="182"/>
      <c r="C2" s="183"/>
    </row>
    <row r="3" spans="1:15" ht="24.75" customHeight="1" x14ac:dyDescent="0.4">
      <c r="A3" s="186"/>
      <c r="B3" s="187"/>
      <c r="C3" s="188"/>
      <c r="D3" s="189"/>
      <c r="E3" s="189"/>
      <c r="F3" s="189"/>
      <c r="G3" s="189"/>
      <c r="H3" s="189"/>
      <c r="I3" s="189"/>
      <c r="J3" s="190"/>
    </row>
    <row r="4" spans="1:15" ht="45" customHeight="1" x14ac:dyDescent="0.4">
      <c r="A4" s="186"/>
      <c r="B4" s="188"/>
      <c r="C4" s="191" t="s">
        <v>55</v>
      </c>
      <c r="D4" s="192" t="s">
        <v>56</v>
      </c>
      <c r="E4" s="192" t="s">
        <v>57</v>
      </c>
      <c r="F4" s="192" t="s">
        <v>58</v>
      </c>
      <c r="G4" s="192" t="s">
        <v>59</v>
      </c>
      <c r="H4" s="192" t="s">
        <v>60</v>
      </c>
      <c r="I4" s="193" t="s">
        <v>61</v>
      </c>
      <c r="J4" s="194" t="s">
        <v>62</v>
      </c>
      <c r="O4" s="291"/>
    </row>
    <row r="5" spans="1:15" s="199" customFormat="1" ht="3" customHeight="1" x14ac:dyDescent="0.4">
      <c r="A5" s="195"/>
      <c r="B5" s="196"/>
      <c r="C5" s="197"/>
      <c r="D5" s="195"/>
      <c r="E5" s="195"/>
      <c r="F5" s="195"/>
      <c r="G5" s="195"/>
      <c r="H5" s="195"/>
      <c r="I5" s="195"/>
      <c r="J5" s="198"/>
    </row>
    <row r="6" spans="1:15" s="199" customFormat="1" ht="15" customHeight="1" x14ac:dyDescent="0.3">
      <c r="A6" s="474" t="s">
        <v>254</v>
      </c>
      <c r="B6" s="475"/>
      <c r="C6" s="476"/>
      <c r="D6" s="403">
        <v>102</v>
      </c>
      <c r="E6" s="403">
        <v>4</v>
      </c>
      <c r="F6" s="403">
        <v>2</v>
      </c>
      <c r="G6" s="403">
        <v>7</v>
      </c>
      <c r="H6" s="403">
        <v>115</v>
      </c>
      <c r="I6" s="397">
        <v>2</v>
      </c>
      <c r="J6" s="477">
        <v>-98</v>
      </c>
      <c r="K6" s="292"/>
    </row>
    <row r="7" spans="1:15" s="293" customFormat="1" ht="15" customHeight="1" x14ac:dyDescent="0.3">
      <c r="A7" s="487" t="s">
        <v>370</v>
      </c>
      <c r="B7" s="479"/>
      <c r="C7" s="480"/>
      <c r="D7" s="409">
        <v>99</v>
      </c>
      <c r="E7" s="409">
        <v>0</v>
      </c>
      <c r="F7" s="409">
        <v>0</v>
      </c>
      <c r="G7" s="409">
        <v>0</v>
      </c>
      <c r="H7" s="409">
        <v>99</v>
      </c>
      <c r="I7" s="402">
        <v>0</v>
      </c>
      <c r="J7" s="484">
        <v>-100</v>
      </c>
      <c r="K7" s="292"/>
    </row>
    <row r="8" spans="1:15" s="293" customFormat="1" ht="15" customHeight="1" x14ac:dyDescent="0.3">
      <c r="A8" s="487" t="s">
        <v>371</v>
      </c>
      <c r="B8" s="479"/>
      <c r="C8" s="480"/>
      <c r="D8" s="411">
        <v>3</v>
      </c>
      <c r="E8" s="411">
        <v>4</v>
      </c>
      <c r="F8" s="411">
        <v>2</v>
      </c>
      <c r="G8" s="411">
        <v>7</v>
      </c>
      <c r="H8" s="411">
        <v>16</v>
      </c>
      <c r="I8" s="402">
        <v>2</v>
      </c>
      <c r="J8" s="484">
        <v>-33.299999999999997</v>
      </c>
      <c r="K8" s="292"/>
    </row>
    <row r="9" spans="1:15" s="199" customFormat="1" ht="15" customHeight="1" x14ac:dyDescent="0.3">
      <c r="A9" s="474" t="s">
        <v>255</v>
      </c>
      <c r="B9" s="475"/>
      <c r="C9" s="476"/>
      <c r="D9" s="403">
        <v>70</v>
      </c>
      <c r="E9" s="403">
        <v>-5</v>
      </c>
      <c r="F9" s="403">
        <v>-7</v>
      </c>
      <c r="G9" s="403">
        <v>-7</v>
      </c>
      <c r="H9" s="403">
        <v>50</v>
      </c>
      <c r="I9" s="397">
        <v>-6</v>
      </c>
      <c r="J9" s="477" t="s">
        <v>74</v>
      </c>
      <c r="K9" s="292"/>
    </row>
    <row r="10" spans="1:15" s="293" customFormat="1" ht="15" customHeight="1" x14ac:dyDescent="0.3">
      <c r="A10" s="487" t="s">
        <v>370</v>
      </c>
      <c r="B10" s="479"/>
      <c r="C10" s="480"/>
      <c r="D10" s="411">
        <v>78</v>
      </c>
      <c r="E10" s="411">
        <v>0</v>
      </c>
      <c r="F10" s="411">
        <v>0</v>
      </c>
      <c r="G10" s="411">
        <v>0</v>
      </c>
      <c r="H10" s="411">
        <v>78</v>
      </c>
      <c r="I10" s="402">
        <v>0</v>
      </c>
      <c r="J10" s="484">
        <v>-100</v>
      </c>
      <c r="K10" s="292"/>
    </row>
    <row r="11" spans="1:15" s="293" customFormat="1" ht="15" customHeight="1" x14ac:dyDescent="0.3">
      <c r="A11" s="487" t="s">
        <v>371</v>
      </c>
      <c r="B11" s="479"/>
      <c r="C11" s="480"/>
      <c r="D11" s="411">
        <v>-8</v>
      </c>
      <c r="E11" s="411">
        <v>-5</v>
      </c>
      <c r="F11" s="411">
        <v>-7</v>
      </c>
      <c r="G11" s="411">
        <v>-7</v>
      </c>
      <c r="H11" s="411">
        <v>-28</v>
      </c>
      <c r="I11" s="402">
        <v>-6</v>
      </c>
      <c r="J11" s="484">
        <v>25</v>
      </c>
      <c r="K11" s="292"/>
    </row>
    <row r="12" spans="1:15" s="293" customFormat="1" ht="15" customHeight="1" x14ac:dyDescent="0.3">
      <c r="A12" s="474" t="s">
        <v>257</v>
      </c>
      <c r="B12" s="475"/>
      <c r="C12" s="476"/>
      <c r="D12" s="403">
        <v>65</v>
      </c>
      <c r="E12" s="403">
        <v>-5</v>
      </c>
      <c r="F12" s="403">
        <v>-7</v>
      </c>
      <c r="G12" s="403">
        <v>-7</v>
      </c>
      <c r="H12" s="403">
        <v>45</v>
      </c>
      <c r="I12" s="397">
        <v>-6</v>
      </c>
      <c r="J12" s="477" t="s">
        <v>74</v>
      </c>
      <c r="K12" s="292"/>
    </row>
    <row r="13" spans="1:15" s="293" customFormat="1" ht="15" customHeight="1" x14ac:dyDescent="0.3">
      <c r="A13" s="487" t="s">
        <v>370</v>
      </c>
      <c r="B13" s="479"/>
      <c r="C13" s="480">
        <v>2</v>
      </c>
      <c r="D13" s="411">
        <v>73</v>
      </c>
      <c r="E13" s="411">
        <v>0</v>
      </c>
      <c r="F13" s="411">
        <v>0</v>
      </c>
      <c r="G13" s="411">
        <v>0</v>
      </c>
      <c r="H13" s="411">
        <v>73</v>
      </c>
      <c r="I13" s="402">
        <v>0</v>
      </c>
      <c r="J13" s="484">
        <v>-100</v>
      </c>
      <c r="K13" s="292"/>
    </row>
    <row r="14" spans="1:15" s="293" customFormat="1" ht="15" customHeight="1" x14ac:dyDescent="0.3">
      <c r="A14" s="487" t="s">
        <v>371</v>
      </c>
      <c r="B14" s="479"/>
      <c r="C14" s="480"/>
      <c r="D14" s="411">
        <v>-8</v>
      </c>
      <c r="E14" s="411">
        <v>-5</v>
      </c>
      <c r="F14" s="411">
        <v>-7</v>
      </c>
      <c r="G14" s="411">
        <v>-7</v>
      </c>
      <c r="H14" s="411">
        <v>-28</v>
      </c>
      <c r="I14" s="402">
        <v>-6</v>
      </c>
      <c r="J14" s="484">
        <v>25</v>
      </c>
      <c r="K14" s="292"/>
    </row>
    <row r="15" spans="1:15" s="199" customFormat="1" ht="15" customHeight="1" x14ac:dyDescent="0.3">
      <c r="A15" s="478" t="s">
        <v>256</v>
      </c>
      <c r="B15" s="479" t="s">
        <v>111</v>
      </c>
      <c r="C15" s="480"/>
      <c r="D15" s="481">
        <v>68.599999999999994</v>
      </c>
      <c r="E15" s="481" t="s">
        <v>74</v>
      </c>
      <c r="F15" s="481" t="s">
        <v>74</v>
      </c>
      <c r="G15" s="481">
        <v>-100</v>
      </c>
      <c r="H15" s="481">
        <v>43.5</v>
      </c>
      <c r="I15" s="528" t="s">
        <v>74</v>
      </c>
      <c r="J15" s="483" t="s">
        <v>74</v>
      </c>
      <c r="K15" s="292"/>
    </row>
    <row r="16" spans="1:15" s="199" customFormat="1" ht="15" customHeight="1" x14ac:dyDescent="0.3">
      <c r="A16" s="478" t="s">
        <v>258</v>
      </c>
      <c r="B16" s="479" t="s">
        <v>111</v>
      </c>
      <c r="C16" s="480">
        <v>2</v>
      </c>
      <c r="D16" s="481">
        <v>63.7</v>
      </c>
      <c r="E16" s="481" t="s">
        <v>74</v>
      </c>
      <c r="F16" s="481" t="s">
        <v>74</v>
      </c>
      <c r="G16" s="481">
        <v>-100</v>
      </c>
      <c r="H16" s="481">
        <v>39.1</v>
      </c>
      <c r="I16" s="528" t="s">
        <v>74</v>
      </c>
      <c r="J16" s="483" t="s">
        <v>74</v>
      </c>
      <c r="K16" s="292"/>
    </row>
    <row r="17" spans="1:11" s="199" customFormat="1" ht="15" customHeight="1" x14ac:dyDescent="0.3">
      <c r="A17" s="478" t="s">
        <v>197</v>
      </c>
      <c r="B17" s="479"/>
      <c r="C17" s="480">
        <v>2</v>
      </c>
      <c r="D17" s="411">
        <v>-1</v>
      </c>
      <c r="E17" s="411">
        <v>0</v>
      </c>
      <c r="F17" s="411">
        <v>-1</v>
      </c>
      <c r="G17" s="411">
        <v>-1</v>
      </c>
      <c r="H17" s="411">
        <v>-2</v>
      </c>
      <c r="I17" s="402">
        <v>-1</v>
      </c>
      <c r="J17" s="484">
        <v>0</v>
      </c>
      <c r="K17" s="292"/>
    </row>
    <row r="18" spans="1:11" s="199" customFormat="1" ht="15" customHeight="1" x14ac:dyDescent="0.3">
      <c r="A18" s="478" t="s">
        <v>259</v>
      </c>
      <c r="B18" s="479"/>
      <c r="C18" s="480"/>
      <c r="D18" s="409">
        <v>69</v>
      </c>
      <c r="E18" s="409">
        <v>-5</v>
      </c>
      <c r="F18" s="409">
        <v>-8</v>
      </c>
      <c r="G18" s="409">
        <v>-8</v>
      </c>
      <c r="H18" s="409">
        <v>48</v>
      </c>
      <c r="I18" s="402">
        <v>-7</v>
      </c>
      <c r="J18" s="484" t="s">
        <v>74</v>
      </c>
      <c r="K18" s="292"/>
    </row>
    <row r="19" spans="1:11" s="199" customFormat="1" ht="15" customHeight="1" x14ac:dyDescent="0.3">
      <c r="A19" s="474" t="s">
        <v>260</v>
      </c>
      <c r="B19" s="475"/>
      <c r="C19" s="476"/>
      <c r="D19" s="403">
        <v>18</v>
      </c>
      <c r="E19" s="403">
        <v>1</v>
      </c>
      <c r="F19" s="403">
        <v>3</v>
      </c>
      <c r="G19" s="403">
        <v>2</v>
      </c>
      <c r="H19" s="403">
        <v>24</v>
      </c>
      <c r="I19" s="397">
        <v>1</v>
      </c>
      <c r="J19" s="477">
        <v>-94.4</v>
      </c>
      <c r="K19" s="292"/>
    </row>
    <row r="20" spans="1:11" s="199" customFormat="1" ht="22.4" customHeight="1" x14ac:dyDescent="0.35">
      <c r="A20" s="185"/>
      <c r="B20" s="185"/>
      <c r="C20" s="294"/>
      <c r="D20" s="185"/>
      <c r="E20" s="185"/>
      <c r="F20" s="185"/>
      <c r="G20" s="185"/>
      <c r="H20" s="185"/>
      <c r="I20" s="185"/>
      <c r="J20" s="185"/>
      <c r="K20" s="292"/>
    </row>
    <row r="21" spans="1:11" ht="31.4" customHeight="1" x14ac:dyDescent="0.75">
      <c r="A21" s="181" t="s">
        <v>261</v>
      </c>
      <c r="B21" s="182"/>
      <c r="C21" s="295"/>
      <c r="D21" s="184"/>
      <c r="E21" s="184"/>
      <c r="F21" s="184"/>
      <c r="G21" s="184"/>
      <c r="H21" s="184"/>
      <c r="I21" s="184"/>
      <c r="J21" s="184"/>
      <c r="K21" s="292"/>
    </row>
    <row r="22" spans="1:11" ht="45" customHeight="1" x14ac:dyDescent="0.4">
      <c r="A22" s="186"/>
      <c r="B22" s="188"/>
      <c r="C22" s="191" t="s">
        <v>55</v>
      </c>
      <c r="D22" s="192" t="s">
        <v>56</v>
      </c>
      <c r="E22" s="192" t="s">
        <v>57</v>
      </c>
      <c r="F22" s="192" t="s">
        <v>58</v>
      </c>
      <c r="G22" s="192" t="s">
        <v>59</v>
      </c>
      <c r="H22" s="192" t="s">
        <v>60</v>
      </c>
      <c r="I22" s="193" t="s">
        <v>61</v>
      </c>
      <c r="J22" s="194" t="s">
        <v>62</v>
      </c>
      <c r="K22" s="292"/>
    </row>
    <row r="23" spans="1:11" s="199" customFormat="1" ht="3" customHeight="1" x14ac:dyDescent="0.4">
      <c r="A23" s="195"/>
      <c r="B23" s="196"/>
      <c r="C23" s="197"/>
      <c r="D23" s="195"/>
      <c r="E23" s="195"/>
      <c r="F23" s="195"/>
      <c r="G23" s="195"/>
      <c r="H23" s="195"/>
      <c r="I23" s="195"/>
      <c r="J23" s="198"/>
      <c r="K23" s="292"/>
    </row>
    <row r="24" spans="1:11" s="199" customFormat="1" ht="15" customHeight="1" x14ac:dyDescent="0.3">
      <c r="A24" s="474" t="s">
        <v>254</v>
      </c>
      <c r="B24" s="475"/>
      <c r="C24" s="476"/>
      <c r="D24" s="403">
        <v>102</v>
      </c>
      <c r="E24" s="403">
        <v>4</v>
      </c>
      <c r="F24" s="403">
        <v>2</v>
      </c>
      <c r="G24" s="403">
        <v>7</v>
      </c>
      <c r="H24" s="403">
        <v>115</v>
      </c>
      <c r="I24" s="397">
        <v>2</v>
      </c>
      <c r="J24" s="517">
        <v>-98</v>
      </c>
      <c r="K24" s="292"/>
    </row>
    <row r="25" spans="1:11" s="199" customFormat="1" ht="15" customHeight="1" x14ac:dyDescent="0.3">
      <c r="A25" s="474" t="s">
        <v>72</v>
      </c>
      <c r="B25" s="475"/>
      <c r="C25" s="476"/>
      <c r="D25" s="403">
        <v>26</v>
      </c>
      <c r="E25" s="403">
        <v>1</v>
      </c>
      <c r="F25" s="403">
        <v>2</v>
      </c>
      <c r="G25" s="403">
        <v>3</v>
      </c>
      <c r="H25" s="403">
        <v>32</v>
      </c>
      <c r="I25" s="397">
        <v>2</v>
      </c>
      <c r="J25" s="517">
        <v>-92.3</v>
      </c>
      <c r="K25" s="292"/>
    </row>
    <row r="26" spans="1:11" s="199" customFormat="1" ht="15" customHeight="1" x14ac:dyDescent="0.3">
      <c r="A26" s="474" t="s">
        <v>73</v>
      </c>
      <c r="B26" s="475"/>
      <c r="C26" s="476"/>
      <c r="D26" s="403" t="s">
        <v>74</v>
      </c>
      <c r="E26" s="403" t="s">
        <v>74</v>
      </c>
      <c r="F26" s="403" t="s">
        <v>74</v>
      </c>
      <c r="G26" s="403" t="s">
        <v>74</v>
      </c>
      <c r="H26" s="403" t="s">
        <v>74</v>
      </c>
      <c r="I26" s="397" t="s">
        <v>74</v>
      </c>
      <c r="J26" s="517" t="s">
        <v>74</v>
      </c>
      <c r="K26" s="292"/>
    </row>
    <row r="27" spans="1:11" s="199" customFormat="1" ht="15" customHeight="1" x14ac:dyDescent="0.3">
      <c r="A27" s="474" t="s">
        <v>255</v>
      </c>
      <c r="B27" s="475"/>
      <c r="C27" s="476">
        <v>3</v>
      </c>
      <c r="D27" s="403">
        <v>13011</v>
      </c>
      <c r="E27" s="403">
        <v>1</v>
      </c>
      <c r="F27" s="403">
        <v>-5</v>
      </c>
      <c r="G27" s="403">
        <v>212</v>
      </c>
      <c r="H27" s="403">
        <v>13220</v>
      </c>
      <c r="I27" s="397">
        <v>-4</v>
      </c>
      <c r="J27" s="517" t="s">
        <v>74</v>
      </c>
      <c r="K27" s="292"/>
    </row>
    <row r="28" spans="1:11" s="199" customFormat="1" ht="15" customHeight="1" x14ac:dyDescent="0.3">
      <c r="A28" s="478" t="s">
        <v>256</v>
      </c>
      <c r="B28" s="479" t="s">
        <v>111</v>
      </c>
      <c r="C28" s="480"/>
      <c r="D28" s="481" t="s">
        <v>74</v>
      </c>
      <c r="E28" s="481">
        <v>25</v>
      </c>
      <c r="F28" s="481" t="s">
        <v>74</v>
      </c>
      <c r="G28" s="481" t="s">
        <v>74</v>
      </c>
      <c r="H28" s="481" t="s">
        <v>74</v>
      </c>
      <c r="I28" s="528" t="s">
        <v>74</v>
      </c>
      <c r="J28" s="483" t="s">
        <v>74</v>
      </c>
      <c r="K28" s="292"/>
    </row>
    <row r="29" spans="1:11" s="199" customFormat="1" ht="15" customHeight="1" x14ac:dyDescent="0.3">
      <c r="A29" s="478" t="s">
        <v>197</v>
      </c>
      <c r="B29" s="479"/>
      <c r="C29" s="480">
        <v>2</v>
      </c>
      <c r="D29" s="411">
        <v>-1</v>
      </c>
      <c r="E29" s="411">
        <v>0</v>
      </c>
      <c r="F29" s="411">
        <v>-1</v>
      </c>
      <c r="G29" s="411">
        <v>-1</v>
      </c>
      <c r="H29" s="411">
        <v>-2</v>
      </c>
      <c r="I29" s="402">
        <v>-1</v>
      </c>
      <c r="J29" s="484">
        <v>0</v>
      </c>
      <c r="K29" s="292"/>
    </row>
    <row r="30" spans="1:11" s="199" customFormat="1" ht="15" customHeight="1" x14ac:dyDescent="0.3">
      <c r="A30" s="478" t="s">
        <v>259</v>
      </c>
      <c r="B30" s="479"/>
      <c r="C30" s="480">
        <v>3</v>
      </c>
      <c r="D30" s="409">
        <v>13010</v>
      </c>
      <c r="E30" s="409">
        <v>1</v>
      </c>
      <c r="F30" s="409">
        <v>-5</v>
      </c>
      <c r="G30" s="409">
        <v>211</v>
      </c>
      <c r="H30" s="409">
        <v>13217</v>
      </c>
      <c r="I30" s="402">
        <v>-5</v>
      </c>
      <c r="J30" s="534" t="s">
        <v>74</v>
      </c>
    </row>
    <row r="31" spans="1:11" s="199" customFormat="1" ht="15" customHeight="1" x14ac:dyDescent="0.3">
      <c r="A31" s="474" t="s">
        <v>84</v>
      </c>
      <c r="B31" s="475"/>
      <c r="C31" s="476"/>
      <c r="D31" s="403">
        <v>18</v>
      </c>
      <c r="E31" s="403">
        <v>1</v>
      </c>
      <c r="F31" s="403">
        <v>3</v>
      </c>
      <c r="G31" s="403">
        <v>2</v>
      </c>
      <c r="H31" s="403">
        <v>24</v>
      </c>
      <c r="I31" s="397">
        <v>1</v>
      </c>
      <c r="J31" s="517">
        <v>-94.4</v>
      </c>
      <c r="K31" s="292"/>
    </row>
    <row r="32" spans="1:11" s="199" customFormat="1" ht="8.5" customHeight="1" x14ac:dyDescent="0.35">
      <c r="B32" s="185"/>
      <c r="C32" s="185"/>
      <c r="D32" s="185"/>
      <c r="E32" s="185"/>
      <c r="F32" s="185"/>
      <c r="G32" s="185"/>
      <c r="H32" s="185"/>
      <c r="I32" s="185"/>
      <c r="J32" s="204"/>
    </row>
    <row r="33" spans="1:10" ht="15.5" x14ac:dyDescent="0.35">
      <c r="A33" s="296" t="s">
        <v>372</v>
      </c>
      <c r="B33" s="297"/>
      <c r="C33" s="297"/>
      <c r="D33" s="297"/>
      <c r="E33" s="297"/>
      <c r="F33" s="297"/>
      <c r="G33" s="297"/>
      <c r="H33" s="297"/>
      <c r="I33" s="297"/>
      <c r="J33" s="297"/>
    </row>
    <row r="34" spans="1:10" ht="15.5" x14ac:dyDescent="0.35">
      <c r="A34" s="298" t="s">
        <v>373</v>
      </c>
      <c r="B34" s="297"/>
      <c r="C34" s="297"/>
      <c r="D34" s="297"/>
      <c r="E34" s="297"/>
      <c r="F34" s="297"/>
      <c r="G34" s="297"/>
      <c r="H34" s="297"/>
      <c r="I34" s="297"/>
      <c r="J34" s="297"/>
    </row>
    <row r="35" spans="1:10" ht="15.5" x14ac:dyDescent="0.35">
      <c r="A35" s="298" t="s">
        <v>374</v>
      </c>
      <c r="B35" s="297"/>
      <c r="C35" s="297"/>
      <c r="D35" s="297"/>
      <c r="E35" s="297"/>
      <c r="F35" s="297"/>
      <c r="G35" s="297"/>
      <c r="H35" s="297"/>
      <c r="I35" s="297"/>
      <c r="J35" s="297"/>
    </row>
    <row r="36" spans="1:10" ht="15.5" x14ac:dyDescent="0.35">
      <c r="A36" s="298"/>
      <c r="B36" s="297"/>
      <c r="C36" s="297"/>
      <c r="D36" s="297"/>
      <c r="E36" s="297"/>
      <c r="F36" s="297"/>
      <c r="G36" s="297"/>
      <c r="H36" s="297"/>
      <c r="I36" s="297"/>
      <c r="J36" s="297"/>
    </row>
  </sheetData>
  <dataConsolidate/>
  <conditionalFormatting sqref="I24:I25 I29:I31 I27 I6:I18">
    <cfRule type="expression" dxfId="13" priority="2">
      <formula>#REF!="A"</formula>
    </cfRule>
  </conditionalFormatting>
  <conditionalFormatting sqref="I26">
    <cfRule type="expression" dxfId="12" priority="1">
      <formula>#REF!="A"</formula>
    </cfRule>
  </conditionalFormatting>
  <conditionalFormatting sqref="I28">
    <cfRule type="expression" dxfId="11" priority="3">
      <formula>#REF!="A"</formula>
    </cfRule>
  </conditionalFormatting>
  <hyperlinks>
    <hyperlink ref="J1" location="Content!A1" display="Back to Content" xr:uid="{F8D1C896-F8C3-4501-9730-0A99599DED60}"/>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30723"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0723" r:id="rId5" name="ConnectionDescriptorsInfo000tb1"/>
      </mc:Fallback>
    </mc:AlternateContent>
    <mc:AlternateContent xmlns:mc="http://schemas.openxmlformats.org/markup-compatibility/2006">
      <mc:Choice Requires="x14">
        <control shapeId="30722"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0722" r:id="rId7" name="FPMExcelClientSheetOptionstb1"/>
      </mc:Fallback>
    </mc:AlternateContent>
    <mc:AlternateContent xmlns:mc="http://schemas.openxmlformats.org/markup-compatibility/2006">
      <mc:Choice Requires="x14">
        <control shapeId="30721"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0721" r:id="rId9"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0B0C3-07DE-4FC8-B8B7-335EC854F01E}">
  <sheetPr codeName="Tabelle55"/>
  <dimension ref="A1:K40"/>
  <sheetViews>
    <sheetView showGridLines="0" zoomScale="70" zoomScaleNormal="70" zoomScaleSheetLayoutView="70" zoomScalePageLayoutView="30" workbookViewId="0">
      <selection activeCell="J1" sqref="J1"/>
    </sheetView>
  </sheetViews>
  <sheetFormatPr baseColWidth="10" defaultColWidth="9.1796875" defaultRowHeight="14.5" x14ac:dyDescent="0.35"/>
  <cols>
    <col min="1" max="1" width="44" style="185" customWidth="1"/>
    <col min="2" max="2" width="10" style="185" customWidth="1"/>
    <col min="3" max="3" width="5.54296875" style="185" customWidth="1"/>
    <col min="4" max="10" width="14.81640625" style="185" customWidth="1"/>
    <col min="11" max="16384" width="9.1796875" style="185"/>
  </cols>
  <sheetData>
    <row r="1" spans="1:11" s="180" customFormat="1" ht="37.4" customHeight="1" x14ac:dyDescent="0.75">
      <c r="A1" s="176" t="s">
        <v>375</v>
      </c>
      <c r="B1" s="177"/>
      <c r="C1" s="178"/>
      <c r="D1" s="178"/>
      <c r="E1" s="178"/>
      <c r="F1" s="178"/>
      <c r="G1" s="178"/>
      <c r="H1" s="178"/>
      <c r="I1" s="178"/>
      <c r="J1" s="179" t="s">
        <v>54</v>
      </c>
    </row>
    <row r="2" spans="1:11" ht="31.4" customHeight="1" x14ac:dyDescent="0.75">
      <c r="A2" s="181" t="s">
        <v>253</v>
      </c>
      <c r="B2" s="182"/>
      <c r="C2" s="183"/>
      <c r="D2" s="299"/>
      <c r="E2" s="299"/>
      <c r="F2" s="299"/>
      <c r="G2" s="299"/>
      <c r="H2" s="299"/>
      <c r="I2" s="299"/>
      <c r="J2" s="299"/>
      <c r="K2" s="300"/>
    </row>
    <row r="3" spans="1:11" ht="24.75" customHeight="1" x14ac:dyDescent="0.4">
      <c r="A3" s="186"/>
      <c r="B3" s="187"/>
      <c r="C3" s="188"/>
      <c r="D3" s="189"/>
      <c r="E3" s="189"/>
      <c r="F3" s="189"/>
      <c r="G3" s="189"/>
      <c r="H3" s="189"/>
      <c r="I3" s="189"/>
      <c r="J3" s="190"/>
    </row>
    <row r="4" spans="1:11" ht="45" customHeight="1" x14ac:dyDescent="0.4">
      <c r="A4" s="186"/>
      <c r="B4" s="188"/>
      <c r="C4" s="191" t="s">
        <v>55</v>
      </c>
      <c r="D4" s="192" t="s">
        <v>56</v>
      </c>
      <c r="E4" s="192" t="s">
        <v>57</v>
      </c>
      <c r="F4" s="192" t="s">
        <v>58</v>
      </c>
      <c r="G4" s="192" t="s">
        <v>59</v>
      </c>
      <c r="H4" s="192" t="s">
        <v>60</v>
      </c>
      <c r="I4" s="193" t="s">
        <v>61</v>
      </c>
      <c r="J4" s="194" t="s">
        <v>62</v>
      </c>
    </row>
    <row r="5" spans="1:11" s="199" customFormat="1" ht="3" customHeight="1" x14ac:dyDescent="0.4">
      <c r="A5" s="195"/>
      <c r="B5" s="196"/>
      <c r="C5" s="197"/>
      <c r="D5" s="195"/>
      <c r="E5" s="195"/>
      <c r="F5" s="195"/>
      <c r="G5" s="195"/>
      <c r="H5" s="195"/>
      <c r="I5" s="195"/>
      <c r="J5" s="198"/>
    </row>
    <row r="6" spans="1:11" s="199" customFormat="1" ht="15" customHeight="1" x14ac:dyDescent="0.3">
      <c r="A6" s="474" t="s">
        <v>254</v>
      </c>
      <c r="B6" s="475"/>
      <c r="C6" s="498"/>
      <c r="D6" s="403">
        <v>946</v>
      </c>
      <c r="E6" s="403">
        <v>959</v>
      </c>
      <c r="F6" s="403">
        <v>960</v>
      </c>
      <c r="G6" s="403">
        <v>1031</v>
      </c>
      <c r="H6" s="403">
        <v>3896</v>
      </c>
      <c r="I6" s="397">
        <v>993</v>
      </c>
      <c r="J6" s="477">
        <v>5</v>
      </c>
      <c r="K6" s="301"/>
    </row>
    <row r="7" spans="1:11" s="199" customFormat="1" ht="15" customHeight="1" x14ac:dyDescent="0.3">
      <c r="A7" s="478" t="s">
        <v>376</v>
      </c>
      <c r="B7" s="479"/>
      <c r="C7" s="502"/>
      <c r="D7" s="409">
        <v>326</v>
      </c>
      <c r="E7" s="409">
        <v>331</v>
      </c>
      <c r="F7" s="409">
        <v>342</v>
      </c>
      <c r="G7" s="409">
        <v>358</v>
      </c>
      <c r="H7" s="409">
        <v>1357</v>
      </c>
      <c r="I7" s="418">
        <v>354</v>
      </c>
      <c r="J7" s="484">
        <v>8.6</v>
      </c>
      <c r="K7" s="301"/>
    </row>
    <row r="8" spans="1:11" s="199" customFormat="1" ht="15" customHeight="1" x14ac:dyDescent="0.3">
      <c r="A8" s="474" t="s">
        <v>72</v>
      </c>
      <c r="B8" s="475"/>
      <c r="C8" s="498"/>
      <c r="D8" s="403">
        <v>792</v>
      </c>
      <c r="E8" s="403">
        <v>796</v>
      </c>
      <c r="F8" s="403">
        <v>802</v>
      </c>
      <c r="G8" s="403">
        <v>868</v>
      </c>
      <c r="H8" s="403">
        <v>3258</v>
      </c>
      <c r="I8" s="397">
        <v>843</v>
      </c>
      <c r="J8" s="477">
        <v>6.4</v>
      </c>
      <c r="K8" s="301"/>
    </row>
    <row r="9" spans="1:11" s="199" customFormat="1" ht="15" customHeight="1" x14ac:dyDescent="0.3">
      <c r="A9" s="474" t="s">
        <v>255</v>
      </c>
      <c r="B9" s="475"/>
      <c r="C9" s="498"/>
      <c r="D9" s="403">
        <v>99</v>
      </c>
      <c r="E9" s="403">
        <v>107</v>
      </c>
      <c r="F9" s="403">
        <v>109</v>
      </c>
      <c r="G9" s="403">
        <v>101</v>
      </c>
      <c r="H9" s="403">
        <v>416</v>
      </c>
      <c r="I9" s="397">
        <v>100</v>
      </c>
      <c r="J9" s="477">
        <v>1</v>
      </c>
      <c r="K9" s="301"/>
    </row>
    <row r="10" spans="1:11" s="199" customFormat="1" ht="15" customHeight="1" x14ac:dyDescent="0.3">
      <c r="A10" s="478" t="s">
        <v>256</v>
      </c>
      <c r="B10" s="479" t="s">
        <v>111</v>
      </c>
      <c r="C10" s="502"/>
      <c r="D10" s="481">
        <v>10.5</v>
      </c>
      <c r="E10" s="481">
        <v>11.2</v>
      </c>
      <c r="F10" s="481">
        <v>11.4</v>
      </c>
      <c r="G10" s="481">
        <v>9.8000000000000007</v>
      </c>
      <c r="H10" s="481">
        <v>10.7</v>
      </c>
      <c r="I10" s="528">
        <v>10.1</v>
      </c>
      <c r="J10" s="483">
        <v>-0.40000000000000036</v>
      </c>
      <c r="K10" s="301"/>
    </row>
    <row r="11" spans="1:11" s="199" customFormat="1" ht="15" customHeight="1" x14ac:dyDescent="0.3">
      <c r="A11" s="474" t="s">
        <v>257</v>
      </c>
      <c r="B11" s="475"/>
      <c r="C11" s="498"/>
      <c r="D11" s="403">
        <v>75</v>
      </c>
      <c r="E11" s="403">
        <v>84</v>
      </c>
      <c r="F11" s="403">
        <v>86</v>
      </c>
      <c r="G11" s="403">
        <v>76</v>
      </c>
      <c r="H11" s="403">
        <v>321</v>
      </c>
      <c r="I11" s="397">
        <v>77</v>
      </c>
      <c r="J11" s="477">
        <v>2.7</v>
      </c>
      <c r="K11" s="301"/>
    </row>
    <row r="12" spans="1:11" s="199" customFormat="1" ht="15" customHeight="1" x14ac:dyDescent="0.3">
      <c r="A12" s="478" t="s">
        <v>258</v>
      </c>
      <c r="B12" s="479" t="s">
        <v>111</v>
      </c>
      <c r="C12" s="502"/>
      <c r="D12" s="481">
        <v>7.9</v>
      </c>
      <c r="E12" s="481">
        <v>8.8000000000000007</v>
      </c>
      <c r="F12" s="481">
        <v>9</v>
      </c>
      <c r="G12" s="481">
        <v>7.4</v>
      </c>
      <c r="H12" s="481">
        <v>8.1999999999999993</v>
      </c>
      <c r="I12" s="528">
        <v>7.8</v>
      </c>
      <c r="J12" s="483">
        <v>-0.10000000000000053</v>
      </c>
    </row>
    <row r="13" spans="1:11" s="199" customFormat="1" ht="15" customHeight="1" x14ac:dyDescent="0.3">
      <c r="A13" s="478" t="s">
        <v>197</v>
      </c>
      <c r="B13" s="479"/>
      <c r="C13" s="502"/>
      <c r="D13" s="411">
        <v>-53</v>
      </c>
      <c r="E13" s="411">
        <v>-55</v>
      </c>
      <c r="F13" s="411">
        <v>-55</v>
      </c>
      <c r="G13" s="411">
        <v>-55</v>
      </c>
      <c r="H13" s="411">
        <v>-218</v>
      </c>
      <c r="I13" s="402">
        <v>-53</v>
      </c>
      <c r="J13" s="484">
        <v>0</v>
      </c>
    </row>
    <row r="14" spans="1:11" s="199" customFormat="1" ht="15" customHeight="1" x14ac:dyDescent="0.3">
      <c r="A14" s="478" t="s">
        <v>259</v>
      </c>
      <c r="B14" s="479"/>
      <c r="C14" s="502"/>
      <c r="D14" s="409">
        <v>46</v>
      </c>
      <c r="E14" s="409">
        <v>52</v>
      </c>
      <c r="F14" s="409">
        <v>54</v>
      </c>
      <c r="G14" s="409">
        <v>46</v>
      </c>
      <c r="H14" s="409">
        <v>198</v>
      </c>
      <c r="I14" s="402">
        <v>48</v>
      </c>
      <c r="J14" s="484">
        <v>4.3</v>
      </c>
    </row>
    <row r="15" spans="1:11" s="199" customFormat="1" ht="15" customHeight="1" x14ac:dyDescent="0.3">
      <c r="A15" s="474" t="s">
        <v>377</v>
      </c>
      <c r="B15" s="475" t="s">
        <v>111</v>
      </c>
      <c r="C15" s="498"/>
      <c r="D15" s="499">
        <v>4.9000000000000004</v>
      </c>
      <c r="E15" s="499">
        <v>5.4</v>
      </c>
      <c r="F15" s="499">
        <v>5.6</v>
      </c>
      <c r="G15" s="499">
        <v>4.5</v>
      </c>
      <c r="H15" s="499">
        <v>5.0999999999999996</v>
      </c>
      <c r="I15" s="579">
        <v>4.8</v>
      </c>
      <c r="J15" s="580">
        <v>-0.10000000000000053</v>
      </c>
    </row>
    <row r="16" spans="1:11" s="199" customFormat="1" ht="15" customHeight="1" x14ac:dyDescent="0.35">
      <c r="A16" s="474" t="s">
        <v>260</v>
      </c>
      <c r="B16" s="485"/>
      <c r="C16" s="498"/>
      <c r="D16" s="490">
        <v>60</v>
      </c>
      <c r="E16" s="490">
        <v>59</v>
      </c>
      <c r="F16" s="490">
        <v>46</v>
      </c>
      <c r="G16" s="490">
        <v>43</v>
      </c>
      <c r="H16" s="490">
        <v>210</v>
      </c>
      <c r="I16" s="397">
        <v>63</v>
      </c>
      <c r="J16" s="477">
        <v>5</v>
      </c>
      <c r="K16" s="185"/>
    </row>
    <row r="17" spans="1:11" s="199" customFormat="1" ht="15" customHeight="1" x14ac:dyDescent="0.35">
      <c r="A17" s="474" t="s">
        <v>378</v>
      </c>
      <c r="B17" s="485"/>
      <c r="C17" s="498"/>
      <c r="D17" s="403">
        <v>754</v>
      </c>
      <c r="E17" s="403">
        <v>746</v>
      </c>
      <c r="F17" s="403">
        <v>742</v>
      </c>
      <c r="G17" s="403">
        <v>1386</v>
      </c>
      <c r="H17" s="403">
        <v>3628</v>
      </c>
      <c r="I17" s="397">
        <v>823</v>
      </c>
      <c r="J17" s="477">
        <v>9.1999999999999993</v>
      </c>
      <c r="K17" s="185"/>
    </row>
    <row r="18" spans="1:11" s="199" customFormat="1" ht="30" customHeight="1" x14ac:dyDescent="0.35">
      <c r="A18" s="185"/>
      <c r="B18" s="185"/>
      <c r="C18" s="185"/>
      <c r="D18" s="185"/>
      <c r="E18" s="185"/>
      <c r="F18" s="185"/>
      <c r="G18" s="185"/>
      <c r="H18" s="185"/>
      <c r="I18" s="185"/>
      <c r="J18" s="185"/>
    </row>
    <row r="19" spans="1:11" ht="31.4" customHeight="1" x14ac:dyDescent="0.75">
      <c r="A19" s="181" t="s">
        <v>261</v>
      </c>
      <c r="B19" s="182"/>
      <c r="C19" s="183"/>
      <c r="D19" s="184"/>
      <c r="E19" s="184"/>
      <c r="F19" s="184"/>
      <c r="G19" s="184"/>
      <c r="H19" s="184"/>
      <c r="I19" s="184"/>
      <c r="J19" s="184"/>
      <c r="K19" s="301"/>
    </row>
    <row r="20" spans="1:11" ht="45" customHeight="1" x14ac:dyDescent="0.4">
      <c r="A20" s="186"/>
      <c r="B20" s="188"/>
      <c r="C20" s="191" t="s">
        <v>55</v>
      </c>
      <c r="D20" s="192" t="s">
        <v>56</v>
      </c>
      <c r="E20" s="192" t="s">
        <v>57</v>
      </c>
      <c r="F20" s="192" t="s">
        <v>58</v>
      </c>
      <c r="G20" s="192" t="s">
        <v>59</v>
      </c>
      <c r="H20" s="192" t="s">
        <v>60</v>
      </c>
      <c r="I20" s="193" t="s">
        <v>61</v>
      </c>
      <c r="J20" s="194" t="s">
        <v>62</v>
      </c>
      <c r="K20" s="301"/>
    </row>
    <row r="21" spans="1:11" s="199" customFormat="1" ht="3" customHeight="1" x14ac:dyDescent="0.4">
      <c r="A21" s="195"/>
      <c r="B21" s="196"/>
      <c r="C21" s="197"/>
      <c r="D21" s="195"/>
      <c r="E21" s="195"/>
      <c r="F21" s="195"/>
      <c r="G21" s="195"/>
      <c r="H21" s="195"/>
      <c r="I21" s="195"/>
      <c r="J21" s="198"/>
      <c r="K21" s="302"/>
    </row>
    <row r="22" spans="1:11" s="199" customFormat="1" ht="15" customHeight="1" x14ac:dyDescent="0.3">
      <c r="A22" s="474" t="s">
        <v>254</v>
      </c>
      <c r="B22" s="475"/>
      <c r="C22" s="476"/>
      <c r="D22" s="403">
        <v>946</v>
      </c>
      <c r="E22" s="403">
        <v>959</v>
      </c>
      <c r="F22" s="403">
        <v>960</v>
      </c>
      <c r="G22" s="403">
        <v>1031</v>
      </c>
      <c r="H22" s="403">
        <v>3896</v>
      </c>
      <c r="I22" s="397">
        <v>993</v>
      </c>
      <c r="J22" s="477">
        <v>5</v>
      </c>
      <c r="K22" s="301"/>
    </row>
    <row r="23" spans="1:11" s="199" customFormat="1" ht="15" customHeight="1" x14ac:dyDescent="0.3">
      <c r="A23" s="474" t="s">
        <v>72</v>
      </c>
      <c r="B23" s="475"/>
      <c r="C23" s="498"/>
      <c r="D23" s="403">
        <v>792</v>
      </c>
      <c r="E23" s="403">
        <v>796</v>
      </c>
      <c r="F23" s="403">
        <v>802</v>
      </c>
      <c r="G23" s="403">
        <v>868</v>
      </c>
      <c r="H23" s="403">
        <v>3258</v>
      </c>
      <c r="I23" s="397">
        <v>843</v>
      </c>
      <c r="J23" s="477">
        <v>6.4</v>
      </c>
      <c r="K23" s="301"/>
    </row>
    <row r="24" spans="1:11" s="199" customFormat="1" ht="15" customHeight="1" x14ac:dyDescent="0.3">
      <c r="A24" s="474" t="s">
        <v>73</v>
      </c>
      <c r="B24" s="475"/>
      <c r="C24" s="476"/>
      <c r="D24" s="403">
        <v>921</v>
      </c>
      <c r="E24" s="403">
        <v>934</v>
      </c>
      <c r="F24" s="403">
        <v>937</v>
      </c>
      <c r="G24" s="403">
        <v>1004</v>
      </c>
      <c r="H24" s="403">
        <v>3796</v>
      </c>
      <c r="I24" s="397">
        <v>973</v>
      </c>
      <c r="J24" s="477">
        <v>5.6</v>
      </c>
      <c r="K24" s="301"/>
    </row>
    <row r="25" spans="1:11" s="199" customFormat="1" ht="15" customHeight="1" x14ac:dyDescent="0.3">
      <c r="A25" s="474" t="s">
        <v>255</v>
      </c>
      <c r="B25" s="475"/>
      <c r="C25" s="498"/>
      <c r="D25" s="403">
        <v>72</v>
      </c>
      <c r="E25" s="403">
        <v>82</v>
      </c>
      <c r="F25" s="403">
        <v>75</v>
      </c>
      <c r="G25" s="403">
        <v>43</v>
      </c>
      <c r="H25" s="403">
        <v>272</v>
      </c>
      <c r="I25" s="397">
        <v>77</v>
      </c>
      <c r="J25" s="477">
        <v>6.9</v>
      </c>
    </row>
    <row r="26" spans="1:11" s="199" customFormat="1" ht="15" customHeight="1" x14ac:dyDescent="0.3">
      <c r="A26" s="478" t="s">
        <v>256</v>
      </c>
      <c r="B26" s="479" t="s">
        <v>111</v>
      </c>
      <c r="C26" s="502"/>
      <c r="D26" s="481">
        <v>7.6</v>
      </c>
      <c r="E26" s="481">
        <v>8.6</v>
      </c>
      <c r="F26" s="481">
        <v>7.8</v>
      </c>
      <c r="G26" s="481">
        <v>4.2</v>
      </c>
      <c r="H26" s="481">
        <v>7</v>
      </c>
      <c r="I26" s="528">
        <v>7.8</v>
      </c>
      <c r="J26" s="483">
        <v>0.20000000000000018</v>
      </c>
    </row>
    <row r="27" spans="1:11" s="199" customFormat="1" ht="15" customHeight="1" x14ac:dyDescent="0.3">
      <c r="A27" s="478" t="s">
        <v>197</v>
      </c>
      <c r="B27" s="479"/>
      <c r="C27" s="480"/>
      <c r="D27" s="411">
        <v>-61</v>
      </c>
      <c r="E27" s="411">
        <v>-57</v>
      </c>
      <c r="F27" s="411">
        <v>-91</v>
      </c>
      <c r="G27" s="411">
        <v>-135</v>
      </c>
      <c r="H27" s="411">
        <v>-344</v>
      </c>
      <c r="I27" s="402">
        <v>-59</v>
      </c>
      <c r="J27" s="484">
        <v>3.3</v>
      </c>
    </row>
    <row r="28" spans="1:11" s="199" customFormat="1" ht="15" customHeight="1" x14ac:dyDescent="0.3">
      <c r="A28" s="478" t="s">
        <v>259</v>
      </c>
      <c r="B28" s="479"/>
      <c r="C28" s="480"/>
      <c r="D28" s="409">
        <v>11</v>
      </c>
      <c r="E28" s="409">
        <v>25</v>
      </c>
      <c r="F28" s="409">
        <v>-16</v>
      </c>
      <c r="G28" s="409">
        <v>-91</v>
      </c>
      <c r="H28" s="409">
        <v>-71</v>
      </c>
      <c r="I28" s="402">
        <v>18</v>
      </c>
      <c r="J28" s="484">
        <v>63.6</v>
      </c>
      <c r="K28" s="301"/>
    </row>
    <row r="29" spans="1:11" s="199" customFormat="1" ht="15" customHeight="1" x14ac:dyDescent="0.3">
      <c r="A29" s="474" t="s">
        <v>84</v>
      </c>
      <c r="B29" s="475"/>
      <c r="C29" s="498"/>
      <c r="D29" s="403">
        <v>60</v>
      </c>
      <c r="E29" s="403">
        <v>59</v>
      </c>
      <c r="F29" s="403">
        <v>46</v>
      </c>
      <c r="G29" s="403">
        <v>43</v>
      </c>
      <c r="H29" s="403">
        <v>210</v>
      </c>
      <c r="I29" s="397">
        <v>63</v>
      </c>
      <c r="J29" s="477">
        <v>5</v>
      </c>
      <c r="K29" s="301"/>
    </row>
    <row r="30" spans="1:11" s="199" customFormat="1" ht="15" customHeight="1" x14ac:dyDescent="0.35">
      <c r="A30" s="185"/>
      <c r="B30" s="185"/>
      <c r="C30" s="185"/>
      <c r="D30" s="185"/>
      <c r="E30" s="185"/>
      <c r="F30" s="185"/>
      <c r="G30" s="185"/>
      <c r="H30" s="185"/>
      <c r="I30" s="185"/>
      <c r="J30" s="204"/>
    </row>
    <row r="31" spans="1:11" ht="15.5" x14ac:dyDescent="0.35">
      <c r="A31" s="631"/>
      <c r="B31" s="631"/>
      <c r="C31" s="631"/>
      <c r="D31" s="631"/>
      <c r="E31" s="631"/>
      <c r="F31" s="631"/>
      <c r="G31" s="631"/>
      <c r="H31" s="631"/>
      <c r="I31" s="631"/>
      <c r="J31" s="631"/>
    </row>
    <row r="32" spans="1:11" ht="15.5" x14ac:dyDescent="0.35">
      <c r="A32" s="296"/>
    </row>
    <row r="33" spans="4:10" x14ac:dyDescent="0.35">
      <c r="D33" s="303"/>
      <c r="E33" s="303"/>
      <c r="F33" s="303"/>
      <c r="G33" s="303"/>
      <c r="H33" s="303"/>
      <c r="I33" s="303"/>
      <c r="J33" s="304"/>
    </row>
    <row r="34" spans="4:10" x14ac:dyDescent="0.35">
      <c r="D34" s="304"/>
      <c r="E34" s="304"/>
      <c r="F34" s="304"/>
      <c r="G34" s="304"/>
      <c r="H34" s="304"/>
      <c r="I34" s="304"/>
      <c r="J34" s="304"/>
    </row>
    <row r="35" spans="4:10" x14ac:dyDescent="0.35">
      <c r="D35" s="305"/>
      <c r="E35" s="305"/>
      <c r="F35" s="305"/>
      <c r="G35" s="305"/>
      <c r="H35" s="305"/>
      <c r="I35" s="305"/>
      <c r="J35" s="304"/>
    </row>
    <row r="36" spans="4:10" x14ac:dyDescent="0.35">
      <c r="D36" s="305"/>
      <c r="E36" s="305"/>
      <c r="F36" s="305"/>
      <c r="G36" s="305"/>
      <c r="H36" s="305"/>
      <c r="I36" s="305"/>
      <c r="J36" s="304"/>
    </row>
    <row r="37" spans="4:10" x14ac:dyDescent="0.35">
      <c r="D37" s="305"/>
      <c r="E37" s="305"/>
      <c r="F37" s="305"/>
      <c r="G37" s="305"/>
      <c r="H37" s="305"/>
      <c r="I37" s="305"/>
      <c r="J37" s="304"/>
    </row>
    <row r="38" spans="4:10" x14ac:dyDescent="0.35">
      <c r="D38" s="305"/>
      <c r="E38" s="305"/>
      <c r="F38" s="305"/>
      <c r="G38" s="305"/>
      <c r="H38" s="305"/>
      <c r="I38" s="305"/>
      <c r="J38" s="304"/>
    </row>
    <row r="39" spans="4:10" x14ac:dyDescent="0.35">
      <c r="D39" s="305"/>
      <c r="E39" s="305"/>
      <c r="F39" s="305"/>
      <c r="G39" s="305"/>
      <c r="H39" s="305"/>
      <c r="I39" s="305"/>
      <c r="J39" s="304"/>
    </row>
    <row r="40" spans="4:10" x14ac:dyDescent="0.35">
      <c r="D40" s="305"/>
      <c r="E40" s="305"/>
      <c r="F40" s="305"/>
      <c r="G40" s="305"/>
      <c r="H40" s="305"/>
      <c r="I40" s="305"/>
      <c r="J40" s="304"/>
    </row>
  </sheetData>
  <dataConsolidate/>
  <mergeCells count="1">
    <mergeCell ref="A31:J31"/>
  </mergeCells>
  <conditionalFormatting sqref="I11 I13:I15">
    <cfRule type="expression" dxfId="10" priority="3">
      <formula>#REF!="A"</formula>
    </cfRule>
  </conditionalFormatting>
  <conditionalFormatting sqref="I12">
    <cfRule type="expression" dxfId="9" priority="4">
      <formula>#REF!="A"</formula>
    </cfRule>
  </conditionalFormatting>
  <conditionalFormatting sqref="I22:I29">
    <cfRule type="expression" dxfId="8" priority="2">
      <formula>#REF!="A"</formula>
    </cfRule>
  </conditionalFormatting>
  <conditionalFormatting sqref="I16">
    <cfRule type="expression" dxfId="7" priority="1">
      <formula>#REF!="A"</formula>
    </cfRule>
  </conditionalFormatting>
  <hyperlinks>
    <hyperlink ref="J1" location="Content!A1" display="Back to Content" xr:uid="{180B6F8A-666B-4F2C-A798-BA1F829F696B}"/>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31745"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31745" r:id="rId5"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263E9-B035-42BE-8327-082AAFD73F68}">
  <sheetPr codeName="Tabelle57"/>
  <dimension ref="A1:K28"/>
  <sheetViews>
    <sheetView showGridLines="0" zoomScale="70" zoomScaleNormal="70" zoomScaleSheetLayoutView="70" zoomScalePageLayoutView="30" workbookViewId="0">
      <selection activeCell="J1" sqref="J1"/>
    </sheetView>
  </sheetViews>
  <sheetFormatPr baseColWidth="10" defaultColWidth="9.1796875" defaultRowHeight="14.5" x14ac:dyDescent="0.35"/>
  <cols>
    <col min="1" max="1" width="44" style="185" customWidth="1"/>
    <col min="2" max="2" width="10" style="185" customWidth="1"/>
    <col min="3" max="3" width="5.54296875" style="185" customWidth="1"/>
    <col min="4" max="10" width="14.81640625" style="185" customWidth="1"/>
    <col min="11" max="11" width="19.81640625" style="185" customWidth="1"/>
    <col min="12" max="16384" width="9.1796875" style="185"/>
  </cols>
  <sheetData>
    <row r="1" spans="1:11" s="180" customFormat="1" ht="37.4" customHeight="1" x14ac:dyDescent="0.75">
      <c r="A1" s="158" t="s">
        <v>379</v>
      </c>
      <c r="B1" s="177"/>
      <c r="C1" s="178"/>
      <c r="J1" s="179" t="s">
        <v>54</v>
      </c>
    </row>
    <row r="2" spans="1:11" ht="31.4" customHeight="1" x14ac:dyDescent="0.75">
      <c r="A2" s="181" t="s">
        <v>253</v>
      </c>
      <c r="B2" s="182"/>
      <c r="C2" s="183"/>
    </row>
    <row r="3" spans="1:11" ht="24.75" customHeight="1" x14ac:dyDescent="0.4">
      <c r="A3" s="186"/>
      <c r="B3" s="187"/>
      <c r="C3" s="188"/>
      <c r="D3" s="189"/>
      <c r="E3" s="189"/>
      <c r="F3" s="189"/>
      <c r="G3" s="189"/>
      <c r="H3" s="189"/>
      <c r="I3" s="189"/>
      <c r="J3" s="190"/>
    </row>
    <row r="4" spans="1:11" ht="45" customHeight="1" x14ac:dyDescent="0.4">
      <c r="A4" s="186"/>
      <c r="B4" s="188"/>
      <c r="C4" s="191" t="s">
        <v>55</v>
      </c>
      <c r="D4" s="192" t="s">
        <v>56</v>
      </c>
      <c r="E4" s="192" t="s">
        <v>57</v>
      </c>
      <c r="F4" s="192" t="s">
        <v>58</v>
      </c>
      <c r="G4" s="192" t="s">
        <v>59</v>
      </c>
      <c r="H4" s="192" t="s">
        <v>60</v>
      </c>
      <c r="I4" s="193" t="s">
        <v>61</v>
      </c>
      <c r="J4" s="194" t="s">
        <v>62</v>
      </c>
    </row>
    <row r="5" spans="1:11" s="199" customFormat="1" ht="3" customHeight="1" x14ac:dyDescent="0.4">
      <c r="A5" s="195"/>
      <c r="B5" s="196"/>
      <c r="C5" s="197"/>
      <c r="D5" s="195"/>
      <c r="E5" s="195"/>
      <c r="F5" s="195"/>
      <c r="G5" s="195"/>
      <c r="H5" s="195"/>
      <c r="I5" s="195"/>
      <c r="J5" s="198"/>
    </row>
    <row r="6" spans="1:11" s="199" customFormat="1" ht="15" customHeight="1" x14ac:dyDescent="0.3">
      <c r="A6" s="474" t="s">
        <v>254</v>
      </c>
      <c r="B6" s="475"/>
      <c r="C6" s="498"/>
      <c r="D6" s="403">
        <v>578</v>
      </c>
      <c r="E6" s="403">
        <v>552</v>
      </c>
      <c r="F6" s="403">
        <v>588</v>
      </c>
      <c r="G6" s="403">
        <v>587</v>
      </c>
      <c r="H6" s="403">
        <v>2305</v>
      </c>
      <c r="I6" s="397">
        <v>546</v>
      </c>
      <c r="J6" s="477">
        <v>-5.5</v>
      </c>
      <c r="K6" s="292"/>
    </row>
    <row r="7" spans="1:11" s="199" customFormat="1" ht="15" customHeight="1" x14ac:dyDescent="0.3">
      <c r="A7" s="474" t="s">
        <v>72</v>
      </c>
      <c r="B7" s="475"/>
      <c r="C7" s="498"/>
      <c r="D7" s="403">
        <v>42</v>
      </c>
      <c r="E7" s="403">
        <v>29</v>
      </c>
      <c r="F7" s="403">
        <v>40</v>
      </c>
      <c r="G7" s="403">
        <v>48</v>
      </c>
      <c r="H7" s="403">
        <v>158</v>
      </c>
      <c r="I7" s="397">
        <v>36</v>
      </c>
      <c r="J7" s="477">
        <v>-14.3</v>
      </c>
      <c r="K7" s="292"/>
    </row>
    <row r="8" spans="1:11" s="199" customFormat="1" ht="15" customHeight="1" x14ac:dyDescent="0.3">
      <c r="A8" s="474" t="s">
        <v>255</v>
      </c>
      <c r="B8" s="475"/>
      <c r="C8" s="498"/>
      <c r="D8" s="403">
        <v>-104</v>
      </c>
      <c r="E8" s="403">
        <v>-69</v>
      </c>
      <c r="F8" s="403">
        <v>-32</v>
      </c>
      <c r="G8" s="403">
        <v>-118</v>
      </c>
      <c r="H8" s="403">
        <v>-323</v>
      </c>
      <c r="I8" s="397">
        <v>-101</v>
      </c>
      <c r="J8" s="477">
        <v>2.9</v>
      </c>
      <c r="K8" s="292"/>
    </row>
    <row r="9" spans="1:11" s="199" customFormat="1" ht="15" customHeight="1" x14ac:dyDescent="0.3">
      <c r="A9" s="478" t="s">
        <v>256</v>
      </c>
      <c r="B9" s="479" t="s">
        <v>111</v>
      </c>
      <c r="C9" s="502"/>
      <c r="D9" s="481">
        <v>-18</v>
      </c>
      <c r="E9" s="481">
        <v>-12.5</v>
      </c>
      <c r="F9" s="481">
        <v>-5.4</v>
      </c>
      <c r="G9" s="481">
        <v>-20.100000000000001</v>
      </c>
      <c r="H9" s="481">
        <v>-14</v>
      </c>
      <c r="I9" s="528">
        <v>-18.5</v>
      </c>
      <c r="J9" s="483">
        <v>-0.5</v>
      </c>
      <c r="K9" s="292"/>
    </row>
    <row r="10" spans="1:11" s="199" customFormat="1" ht="15" customHeight="1" x14ac:dyDescent="0.3">
      <c r="A10" s="474" t="s">
        <v>257</v>
      </c>
      <c r="B10" s="475"/>
      <c r="C10" s="498"/>
      <c r="D10" s="403">
        <v>-176</v>
      </c>
      <c r="E10" s="403">
        <v>-141</v>
      </c>
      <c r="F10" s="403">
        <v>-105</v>
      </c>
      <c r="G10" s="403">
        <v>-187</v>
      </c>
      <c r="H10" s="403">
        <v>-609</v>
      </c>
      <c r="I10" s="397">
        <v>-168</v>
      </c>
      <c r="J10" s="477">
        <v>4.5</v>
      </c>
      <c r="K10" s="292"/>
    </row>
    <row r="11" spans="1:11" s="199" customFormat="1" ht="15" customHeight="1" x14ac:dyDescent="0.3">
      <c r="A11" s="478" t="s">
        <v>365</v>
      </c>
      <c r="B11" s="479" t="s">
        <v>111</v>
      </c>
      <c r="C11" s="502"/>
      <c r="D11" s="481">
        <v>-30.4</v>
      </c>
      <c r="E11" s="481">
        <v>-25.5</v>
      </c>
      <c r="F11" s="481">
        <v>-17.899999999999999</v>
      </c>
      <c r="G11" s="481">
        <v>-31.9</v>
      </c>
      <c r="H11" s="481">
        <v>-26.4</v>
      </c>
      <c r="I11" s="581">
        <v>-30.8</v>
      </c>
      <c r="J11" s="483">
        <v>-0.40000000000000213</v>
      </c>
      <c r="K11" s="292"/>
    </row>
    <row r="12" spans="1:11" s="199" customFormat="1" ht="15" customHeight="1" x14ac:dyDescent="0.3">
      <c r="A12" s="478" t="s">
        <v>197</v>
      </c>
      <c r="B12" s="479"/>
      <c r="C12" s="502"/>
      <c r="D12" s="411">
        <v>-353</v>
      </c>
      <c r="E12" s="411">
        <v>-317</v>
      </c>
      <c r="F12" s="411">
        <v>-325</v>
      </c>
      <c r="G12" s="411">
        <v>-331</v>
      </c>
      <c r="H12" s="411">
        <v>-1326</v>
      </c>
      <c r="I12" s="582">
        <v>-301</v>
      </c>
      <c r="J12" s="484">
        <v>14.7</v>
      </c>
      <c r="K12" s="292"/>
    </row>
    <row r="13" spans="1:11" s="199" customFormat="1" ht="15" customHeight="1" x14ac:dyDescent="0.3">
      <c r="A13" s="478" t="s">
        <v>259</v>
      </c>
      <c r="B13" s="479"/>
      <c r="C13" s="502"/>
      <c r="D13" s="409">
        <v>-457</v>
      </c>
      <c r="E13" s="409">
        <v>-386</v>
      </c>
      <c r="F13" s="409">
        <v>-358</v>
      </c>
      <c r="G13" s="409">
        <v>-449</v>
      </c>
      <c r="H13" s="409">
        <v>-1649</v>
      </c>
      <c r="I13" s="402">
        <v>-402</v>
      </c>
      <c r="J13" s="484">
        <v>12</v>
      </c>
      <c r="K13" s="292"/>
    </row>
    <row r="14" spans="1:11" s="199" customFormat="1" ht="15" customHeight="1" x14ac:dyDescent="0.3">
      <c r="A14" s="474" t="s">
        <v>260</v>
      </c>
      <c r="B14" s="485"/>
      <c r="C14" s="583"/>
      <c r="D14" s="490">
        <v>259</v>
      </c>
      <c r="E14" s="490">
        <v>234</v>
      </c>
      <c r="F14" s="490">
        <v>228</v>
      </c>
      <c r="G14" s="490">
        <v>247</v>
      </c>
      <c r="H14" s="490">
        <v>969</v>
      </c>
      <c r="I14" s="584">
        <v>199</v>
      </c>
      <c r="J14" s="477">
        <v>-23.2</v>
      </c>
      <c r="K14" s="292"/>
    </row>
    <row r="15" spans="1:11" s="199" customFormat="1" ht="30" customHeight="1" x14ac:dyDescent="0.35">
      <c r="A15" s="185"/>
      <c r="B15" s="185"/>
      <c r="C15" s="185"/>
      <c r="D15" s="185"/>
      <c r="E15" s="185"/>
      <c r="F15" s="185"/>
      <c r="G15" s="185"/>
      <c r="H15" s="185"/>
      <c r="I15" s="306"/>
      <c r="J15" s="185"/>
      <c r="K15" s="292"/>
    </row>
    <row r="16" spans="1:11" ht="31.4" customHeight="1" x14ac:dyDescent="0.75">
      <c r="A16" s="181" t="s">
        <v>261</v>
      </c>
      <c r="B16" s="182"/>
      <c r="C16" s="183"/>
      <c r="D16" s="184"/>
      <c r="E16" s="184"/>
      <c r="F16" s="184"/>
      <c r="G16" s="184"/>
      <c r="H16" s="184"/>
      <c r="I16" s="307"/>
      <c r="J16" s="184"/>
      <c r="K16" s="292"/>
    </row>
    <row r="17" spans="1:11" ht="45" customHeight="1" x14ac:dyDescent="0.4">
      <c r="A17" s="186"/>
      <c r="B17" s="188"/>
      <c r="C17" s="191" t="s">
        <v>55</v>
      </c>
      <c r="D17" s="192" t="s">
        <v>56</v>
      </c>
      <c r="E17" s="192" t="s">
        <v>57</v>
      </c>
      <c r="F17" s="192" t="s">
        <v>58</v>
      </c>
      <c r="G17" s="192" t="s">
        <v>59</v>
      </c>
      <c r="H17" s="192" t="s">
        <v>60</v>
      </c>
      <c r="I17" s="193" t="s">
        <v>61</v>
      </c>
      <c r="J17" s="194" t="s">
        <v>62</v>
      </c>
      <c r="K17" s="292"/>
    </row>
    <row r="18" spans="1:11" s="199" customFormat="1" ht="3" customHeight="1" x14ac:dyDescent="0.4">
      <c r="A18" s="195"/>
      <c r="B18" s="196"/>
      <c r="C18" s="197"/>
      <c r="D18" s="195"/>
      <c r="E18" s="195"/>
      <c r="F18" s="195"/>
      <c r="G18" s="195"/>
      <c r="H18" s="195"/>
      <c r="I18" s="308"/>
      <c r="J18" s="198"/>
      <c r="K18" s="292"/>
    </row>
    <row r="19" spans="1:11" s="199" customFormat="1" ht="15" customHeight="1" x14ac:dyDescent="0.3">
      <c r="A19" s="474" t="s">
        <v>254</v>
      </c>
      <c r="B19" s="475"/>
      <c r="C19" s="476"/>
      <c r="D19" s="403">
        <v>578</v>
      </c>
      <c r="E19" s="403">
        <v>552</v>
      </c>
      <c r="F19" s="403">
        <v>588</v>
      </c>
      <c r="G19" s="403">
        <v>587</v>
      </c>
      <c r="H19" s="403">
        <v>2305</v>
      </c>
      <c r="I19" s="584">
        <v>546</v>
      </c>
      <c r="J19" s="477">
        <v>-5.5</v>
      </c>
      <c r="K19" s="292"/>
    </row>
    <row r="20" spans="1:11" s="199" customFormat="1" ht="15" customHeight="1" x14ac:dyDescent="0.3">
      <c r="A20" s="474" t="s">
        <v>72</v>
      </c>
      <c r="B20" s="475"/>
      <c r="C20" s="476"/>
      <c r="D20" s="403">
        <v>42</v>
      </c>
      <c r="E20" s="403">
        <v>29</v>
      </c>
      <c r="F20" s="403">
        <v>40</v>
      </c>
      <c r="G20" s="403">
        <v>48</v>
      </c>
      <c r="H20" s="403">
        <v>158</v>
      </c>
      <c r="I20" s="584">
        <v>36</v>
      </c>
      <c r="J20" s="477">
        <v>-14.3</v>
      </c>
      <c r="K20" s="292"/>
    </row>
    <row r="21" spans="1:11" s="199" customFormat="1" ht="15" customHeight="1" x14ac:dyDescent="0.3">
      <c r="A21" s="474" t="s">
        <v>73</v>
      </c>
      <c r="B21" s="475"/>
      <c r="C21" s="476"/>
      <c r="D21" s="403">
        <v>242</v>
      </c>
      <c r="E21" s="403">
        <v>240</v>
      </c>
      <c r="F21" s="403">
        <v>274</v>
      </c>
      <c r="G21" s="403">
        <v>268</v>
      </c>
      <c r="H21" s="403">
        <v>1024</v>
      </c>
      <c r="I21" s="584">
        <v>236</v>
      </c>
      <c r="J21" s="477">
        <v>-2.5</v>
      </c>
      <c r="K21" s="292"/>
    </row>
    <row r="22" spans="1:11" s="199" customFormat="1" ht="15" customHeight="1" x14ac:dyDescent="0.3">
      <c r="A22" s="474" t="s">
        <v>255</v>
      </c>
      <c r="B22" s="475"/>
      <c r="C22" s="476"/>
      <c r="D22" s="403">
        <v>-146</v>
      </c>
      <c r="E22" s="403">
        <v>-107</v>
      </c>
      <c r="F22" s="403">
        <v>-44</v>
      </c>
      <c r="G22" s="403">
        <v>-225</v>
      </c>
      <c r="H22" s="403">
        <v>-522</v>
      </c>
      <c r="I22" s="584">
        <v>-138</v>
      </c>
      <c r="J22" s="477">
        <v>5.5</v>
      </c>
      <c r="K22" s="292"/>
    </row>
    <row r="23" spans="1:11" s="199" customFormat="1" ht="15" customHeight="1" x14ac:dyDescent="0.3">
      <c r="A23" s="478" t="s">
        <v>256</v>
      </c>
      <c r="B23" s="479" t="s">
        <v>111</v>
      </c>
      <c r="C23" s="480"/>
      <c r="D23" s="481">
        <v>-25.3</v>
      </c>
      <c r="E23" s="481">
        <v>-19.399999999999999</v>
      </c>
      <c r="F23" s="481">
        <v>-7.5</v>
      </c>
      <c r="G23" s="481">
        <v>-38.299999999999997</v>
      </c>
      <c r="H23" s="481">
        <v>-22.6</v>
      </c>
      <c r="I23" s="581">
        <v>-25.3</v>
      </c>
      <c r="J23" s="483">
        <v>0</v>
      </c>
      <c r="K23" s="292"/>
    </row>
    <row r="24" spans="1:11" s="199" customFormat="1" ht="15" customHeight="1" x14ac:dyDescent="0.3">
      <c r="A24" s="478" t="s">
        <v>197</v>
      </c>
      <c r="B24" s="479"/>
      <c r="C24" s="502"/>
      <c r="D24" s="411">
        <v>-354</v>
      </c>
      <c r="E24" s="411">
        <v>-317</v>
      </c>
      <c r="F24" s="411">
        <v>-325</v>
      </c>
      <c r="G24" s="411">
        <v>-356</v>
      </c>
      <c r="H24" s="411">
        <v>-1352</v>
      </c>
      <c r="I24" s="582">
        <v>-301</v>
      </c>
      <c r="J24" s="484">
        <v>15</v>
      </c>
      <c r="K24" s="292"/>
    </row>
    <row r="25" spans="1:11" s="199" customFormat="1" ht="15" customHeight="1" x14ac:dyDescent="0.3">
      <c r="A25" s="478" t="s">
        <v>259</v>
      </c>
      <c r="B25" s="479"/>
      <c r="C25" s="502"/>
      <c r="D25" s="409">
        <v>-499</v>
      </c>
      <c r="E25" s="409">
        <v>-424</v>
      </c>
      <c r="F25" s="409">
        <v>-370</v>
      </c>
      <c r="G25" s="409">
        <v>-581</v>
      </c>
      <c r="H25" s="409">
        <v>-1874</v>
      </c>
      <c r="I25" s="582">
        <v>-439</v>
      </c>
      <c r="J25" s="484">
        <v>12</v>
      </c>
      <c r="K25" s="292"/>
    </row>
    <row r="26" spans="1:11" s="199" customFormat="1" ht="15" customHeight="1" x14ac:dyDescent="0.3">
      <c r="A26" s="474" t="s">
        <v>84</v>
      </c>
      <c r="B26" s="475"/>
      <c r="C26" s="498"/>
      <c r="D26" s="403">
        <v>259</v>
      </c>
      <c r="E26" s="403">
        <v>234</v>
      </c>
      <c r="F26" s="403">
        <v>228</v>
      </c>
      <c r="G26" s="403">
        <v>247</v>
      </c>
      <c r="H26" s="403">
        <v>969</v>
      </c>
      <c r="I26" s="584">
        <v>199</v>
      </c>
      <c r="J26" s="477">
        <v>-23.2</v>
      </c>
      <c r="K26" s="292"/>
    </row>
    <row r="27" spans="1:11" s="199" customFormat="1" ht="15" customHeight="1" x14ac:dyDescent="0.35">
      <c r="A27" s="185"/>
      <c r="B27" s="185"/>
      <c r="C27" s="185"/>
      <c r="D27" s="185"/>
      <c r="E27" s="185"/>
      <c r="F27" s="185"/>
      <c r="G27" s="185"/>
      <c r="H27" s="185"/>
      <c r="I27" s="185"/>
      <c r="J27" s="204"/>
    </row>
    <row r="28" spans="1:11" ht="15.5" x14ac:dyDescent="0.35">
      <c r="A28" s="632"/>
      <c r="B28" s="632"/>
      <c r="C28" s="632"/>
      <c r="D28" s="632"/>
      <c r="E28" s="632"/>
      <c r="F28" s="632"/>
      <c r="G28" s="632"/>
      <c r="H28" s="632"/>
      <c r="I28" s="632"/>
      <c r="J28" s="632"/>
    </row>
  </sheetData>
  <dataConsolidate/>
  <mergeCells count="1">
    <mergeCell ref="A28:J28"/>
  </mergeCells>
  <conditionalFormatting sqref="I14 I19:I26 I11:I12">
    <cfRule type="expression" dxfId="6" priority="1">
      <formula>#REF!="A"</formula>
    </cfRule>
  </conditionalFormatting>
  <conditionalFormatting sqref="I13 I6:I10">
    <cfRule type="expression" dxfId="5" priority="2">
      <formula>#REF!="A"</formula>
    </cfRule>
  </conditionalFormatting>
  <hyperlinks>
    <hyperlink ref="J1" location="Content!A1" display="Back to Content" xr:uid="{510FB033-49CC-4774-94D7-4F3D85CBCE1A}"/>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32769"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32769" r:id="rId5"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CFF00-8E0E-492C-85A9-D7C589BC1B00}">
  <sheetPr codeName="Tabelle69">
    <tabColor rgb="FFE20074"/>
  </sheetPr>
  <dimension ref="A1:D25"/>
  <sheetViews>
    <sheetView showGridLines="0" zoomScale="70" zoomScaleNormal="70" zoomScaleSheetLayoutView="70" zoomScalePageLayoutView="30" workbookViewId="0">
      <selection activeCell="C1" sqref="C1"/>
    </sheetView>
  </sheetViews>
  <sheetFormatPr baseColWidth="10" defaultColWidth="11.26953125" defaultRowHeight="14.5" x14ac:dyDescent="0.35"/>
  <cols>
    <col min="1" max="1" width="0.81640625" customWidth="1"/>
    <col min="2" max="2" width="26.1796875" customWidth="1"/>
    <col min="3" max="3" width="120.81640625" customWidth="1"/>
    <col min="4" max="4" width="11.81640625" customWidth="1"/>
  </cols>
  <sheetData>
    <row r="1" spans="1:4" s="5" customFormat="1" ht="37.4" customHeight="1" x14ac:dyDescent="0.75">
      <c r="A1" s="1" t="s">
        <v>28</v>
      </c>
      <c r="B1" s="1"/>
      <c r="C1" s="58" t="s">
        <v>54</v>
      </c>
    </row>
    <row r="2" spans="1:4" ht="31.4" customHeight="1" x14ac:dyDescent="0.75">
      <c r="A2" s="115" t="s">
        <v>334</v>
      </c>
      <c r="B2" s="115"/>
      <c r="C2" s="268"/>
    </row>
    <row r="3" spans="1:4" ht="24.75" customHeight="1" x14ac:dyDescent="0.6">
      <c r="A3" s="269"/>
      <c r="B3" s="269"/>
      <c r="C3" s="270"/>
    </row>
    <row r="4" spans="1:4" ht="21" customHeight="1" x14ac:dyDescent="0.35">
      <c r="A4" s="271"/>
      <c r="B4" s="272" t="s">
        <v>335</v>
      </c>
      <c r="C4" s="273"/>
    </row>
    <row r="5" spans="1:4" s="17" customFormat="1" ht="15" customHeight="1" x14ac:dyDescent="0.4">
      <c r="A5" s="274"/>
      <c r="B5" s="275" t="s">
        <v>336</v>
      </c>
      <c r="C5" s="275" t="s">
        <v>337</v>
      </c>
    </row>
    <row r="6" spans="1:4" s="17" customFormat="1" ht="15" customHeight="1" x14ac:dyDescent="0.4">
      <c r="A6" s="274"/>
      <c r="B6" s="276" t="s">
        <v>338</v>
      </c>
      <c r="C6" s="277" t="s">
        <v>339</v>
      </c>
    </row>
    <row r="7" spans="1:4" s="17" customFormat="1" ht="15" customHeight="1" x14ac:dyDescent="0.4">
      <c r="A7" s="274"/>
      <c r="B7" s="276" t="s">
        <v>340</v>
      </c>
      <c r="C7" s="277" t="s">
        <v>341</v>
      </c>
      <c r="D7" s="278"/>
    </row>
    <row r="8" spans="1:4" s="17" customFormat="1" ht="15" customHeight="1" x14ac:dyDescent="0.4">
      <c r="A8" s="274"/>
      <c r="B8" s="276" t="s">
        <v>342</v>
      </c>
      <c r="C8" s="277" t="s">
        <v>343</v>
      </c>
    </row>
    <row r="9" spans="1:4" s="17" customFormat="1" ht="15" customHeight="1" x14ac:dyDescent="0.4">
      <c r="A9" s="274"/>
      <c r="B9" s="276" t="s">
        <v>344</v>
      </c>
      <c r="C9" s="277" t="s">
        <v>345</v>
      </c>
    </row>
    <row r="10" spans="1:4" s="17" customFormat="1" ht="45" customHeight="1" x14ac:dyDescent="0.4">
      <c r="A10" s="274"/>
      <c r="B10" s="276" t="s">
        <v>255</v>
      </c>
      <c r="C10" s="277" t="s">
        <v>346</v>
      </c>
    </row>
    <row r="11" spans="1:4" ht="15" customHeight="1" x14ac:dyDescent="0.4">
      <c r="A11" s="274"/>
      <c r="B11" s="276" t="s">
        <v>347</v>
      </c>
      <c r="C11" s="277" t="s">
        <v>348</v>
      </c>
    </row>
    <row r="12" spans="1:4" ht="15" customHeight="1" x14ac:dyDescent="0.4">
      <c r="A12" s="274"/>
      <c r="B12" s="276" t="s">
        <v>257</v>
      </c>
      <c r="C12" s="277" t="s">
        <v>349</v>
      </c>
    </row>
    <row r="13" spans="1:4" ht="30" customHeight="1" x14ac:dyDescent="0.35">
      <c r="A13" s="279"/>
      <c r="B13" s="276" t="s">
        <v>350</v>
      </c>
      <c r="C13" s="277" t="s">
        <v>351</v>
      </c>
    </row>
    <row r="14" spans="1:4" ht="15" customHeight="1" x14ac:dyDescent="0.35">
      <c r="A14" s="280"/>
      <c r="B14" s="276" t="s">
        <v>46</v>
      </c>
      <c r="C14" s="277" t="s">
        <v>352</v>
      </c>
    </row>
    <row r="15" spans="1:4" ht="31.5" customHeight="1" x14ac:dyDescent="0.4">
      <c r="A15" s="119"/>
      <c r="B15" s="276" t="s">
        <v>48</v>
      </c>
      <c r="C15" s="277" t="s">
        <v>353</v>
      </c>
    </row>
    <row r="16" spans="1:4" ht="31.5" customHeight="1" x14ac:dyDescent="0.4">
      <c r="A16" s="119"/>
      <c r="B16" s="276" t="s">
        <v>354</v>
      </c>
      <c r="C16" s="277" t="s">
        <v>355</v>
      </c>
    </row>
    <row r="17" spans="1:3" ht="31.5" customHeight="1" x14ac:dyDescent="0.4">
      <c r="A17" s="119"/>
      <c r="B17" s="276" t="s">
        <v>356</v>
      </c>
      <c r="C17" s="277" t="s">
        <v>357</v>
      </c>
    </row>
    <row r="18" spans="1:3" ht="30" customHeight="1" x14ac:dyDescent="0.4">
      <c r="A18" s="119"/>
      <c r="B18" s="276" t="s">
        <v>43</v>
      </c>
      <c r="C18" s="277" t="s">
        <v>358</v>
      </c>
    </row>
    <row r="19" spans="1:3" ht="30" customHeight="1" x14ac:dyDescent="0.4">
      <c r="A19" s="119"/>
      <c r="B19" s="276" t="s">
        <v>359</v>
      </c>
      <c r="C19" s="277" t="s">
        <v>360</v>
      </c>
    </row>
    <row r="20" spans="1:3" ht="15" customHeight="1" x14ac:dyDescent="0.4">
      <c r="A20" s="119"/>
      <c r="B20" s="276" t="s">
        <v>74</v>
      </c>
      <c r="C20" s="277" t="s">
        <v>361</v>
      </c>
    </row>
    <row r="21" spans="1:3" ht="49.4" customHeight="1" x14ac:dyDescent="0.4">
      <c r="A21" s="119"/>
      <c r="B21" s="276" t="s">
        <v>289</v>
      </c>
      <c r="C21" s="277" t="s">
        <v>362</v>
      </c>
    </row>
    <row r="22" spans="1:3" ht="15.5" x14ac:dyDescent="0.4">
      <c r="A22" s="119"/>
      <c r="B22" s="281" t="s">
        <v>363</v>
      </c>
      <c r="C22" s="282"/>
    </row>
    <row r="23" spans="1:3" ht="16.5" customHeight="1" x14ac:dyDescent="0.4">
      <c r="A23" s="119"/>
      <c r="B23" s="283" t="s">
        <v>364</v>
      </c>
      <c r="C23" s="284"/>
    </row>
    <row r="25" spans="1:3" ht="22.5" customHeight="1" x14ac:dyDescent="0.35"/>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C089826C-0C0A-4744-BFC5-D5ED86747A98}"/>
  </hyperlinks>
  <pageMargins left="0.39370078740157483" right="0.39370078740157483" top="0.51181102362204722" bottom="0.27559055118110237" header="0" footer="0.19685039370078741"/>
  <pageSetup paperSize="9" scale="93" orientation="landscape" r:id="rId1"/>
  <headerFooter scaleWithDoc="0" alignWithMargins="0">
    <oddFooter>&amp;R&amp;P / &amp;N&amp;CDT IR BackUp Q1/2024</oddFooter>
  </headerFooter>
  <customProperties>
    <customPr name="_pios_id" r:id="rId2"/>
  </customProperties>
  <drawing r:id="rId3"/>
  <legacyDrawing r:id="rId4"/>
  <controls>
    <mc:AlternateContent xmlns:mc="http://schemas.openxmlformats.org/markup-compatibility/2006">
      <mc:Choice Requires="x14">
        <control shapeId="2867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8673" r:id="rId5"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BDC6F9-37D7-478E-9800-2134F9649D49}">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customXml/itemProps2.xml><?xml version="1.0" encoding="utf-8"?>
<ds:datastoreItem xmlns:ds="http://schemas.openxmlformats.org/officeDocument/2006/customXml" ds:itemID="{9327D250-C54A-48B6-9145-601387517E34}">
  <ds:schemaRefs>
    <ds:schemaRef ds:uri="http://schemas.microsoft.com/sharepoint/v3/contenttype/forms"/>
  </ds:schemaRefs>
</ds:datastoreItem>
</file>

<file path=customXml/itemProps3.xml><?xml version="1.0" encoding="utf-8"?>
<ds:datastoreItem xmlns:ds="http://schemas.openxmlformats.org/officeDocument/2006/customXml" ds:itemID="{4AF358A1-7B04-4456-A073-67AF065AF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38</vt:i4>
      </vt:variant>
    </vt:vector>
  </HeadingPairs>
  <TitlesOfParts>
    <vt:vector size="73"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 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'ND Development'!Druckbereich</vt:lpstr>
      <vt:lpstr>'Net Debt'!Druckbereich</vt:lpstr>
      <vt:lpstr>'Other Segments'!Druckbereich</vt:lpstr>
      <vt:lpstr>Personnel!Druckbereich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 Operationals'!Footnotes0</vt:lpstr>
      <vt:lpstr>'Group Development Financials'!Footnotes0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Hajduková, Ľubomíra</dc:creator>
  <cp:lastModifiedBy>Winkelhog, Kerstin</cp:lastModifiedBy>
  <cp:lastPrinted>2024-05-06T09:18:20Z</cp:lastPrinted>
  <dcterms:created xsi:type="dcterms:W3CDTF">2024-04-24T12:05:40Z</dcterms:created>
  <dcterms:modified xsi:type="dcterms:W3CDTF">2024-05-14T20:00:24Z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heetName" linkTarget="prop_SheetName">
    <vt:lpwstr>#BEZUG!</vt:lpwstr>
  </property>
  <property fmtid="{D5CDD505-2E9C-101B-9397-08002B2CF9AE}" pid="4" name="ContentTypeId">
    <vt:lpwstr>0x01010033B810451C5A8940B8E50DCA49EF05C9</vt:lpwstr>
  </property>
  <property fmtid="{D5CDD505-2E9C-101B-9397-08002B2CF9AE}" pid="5" name="MediaServiceImageTags">
    <vt:lpwstr/>
  </property>
</Properties>
</file>